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'Sheet1'!$A$3:$H$46</definedName>
  </definedNames>
  <calcPr fullCalcOnLoad="1"/>
</workbook>
</file>

<file path=xl/sharedStrings.xml><?xml version="1.0" encoding="utf-8"?>
<sst xmlns="http://schemas.openxmlformats.org/spreadsheetml/2006/main" count="232" uniqueCount="209">
  <si>
    <t>Nr</t>
  </si>
  <si>
    <t>Įstaigos pavadinimas</t>
  </si>
  <si>
    <t>Laikas</t>
  </si>
  <si>
    <t>Stovyklos pavadinimas</t>
  </si>
  <si>
    <t>Liepa</t>
  </si>
  <si>
    <t>1.</t>
  </si>
  <si>
    <t>2.</t>
  </si>
  <si>
    <t>4.</t>
  </si>
  <si>
    <t>6.</t>
  </si>
  <si>
    <t>7.</t>
  </si>
  <si>
    <t>Rokiškio ekologų klubas "Medeina"</t>
  </si>
  <si>
    <t>"Gaja"</t>
  </si>
  <si>
    <t>Rokiškio muzikos klubas</t>
  </si>
  <si>
    <t>VšĮ Rokiškio jaunimo centras</t>
  </si>
  <si>
    <t>Rokiškio r. moterų sporto klubas "Gode"</t>
  </si>
  <si>
    <t>"Gelbėkit vaikus" Rokiškio vaikų dienos centras</t>
  </si>
  <si>
    <t>Rokiškio Senamiesčio progimnazija</t>
  </si>
  <si>
    <t>Rokiškio mokykla -darželis "Ąžuoliukas"</t>
  </si>
  <si>
    <t>Rokiškio rajono savivaldybės kūno kultūros ir sporto centras</t>
  </si>
  <si>
    <t>Obelių vaikų globos namai</t>
  </si>
  <si>
    <t>25.</t>
  </si>
  <si>
    <t>27.</t>
  </si>
  <si>
    <t>28.</t>
  </si>
  <si>
    <t xml:space="preserve">LŠS Alfonso Smetonos  šaulių 5-oji rinktinė </t>
  </si>
  <si>
    <t>Birzelis</t>
  </si>
  <si>
    <t>Rugpjūtis</t>
  </si>
  <si>
    <t>Vaivorykštė</t>
  </si>
  <si>
    <t>"Saulės spindulėliai"</t>
  </si>
  <si>
    <t>Rokiškio pagrindinė mokykla</t>
  </si>
  <si>
    <t>"Ant bangos"</t>
  </si>
  <si>
    <t>Rokiškio choreografijos mokykla</t>
  </si>
  <si>
    <t>Grožio mokykla</t>
  </si>
  <si>
    <t>Panemunėlio universalus daugiafunkcis centras</t>
  </si>
  <si>
    <t>Rokiškio jaunimo organizacijų sąjunga "Apvalus stalas"</t>
  </si>
  <si>
    <t>Lietuvos skautija</t>
  </si>
  <si>
    <t>"Ieškant nemarumo pėdų"</t>
  </si>
  <si>
    <t>Rokiškio kultūros centras</t>
  </si>
  <si>
    <t>VšĮ "Kultūros inovacijos"</t>
  </si>
  <si>
    <t xml:space="preserve"> Sveikatingumo stovykla ,,Aukime sveiki" </t>
  </si>
  <si>
    <t>,,Žiogų stovykla"</t>
  </si>
  <si>
    <t>,,Dainavimo scenoje vasaros stovykla"</t>
  </si>
  <si>
    <t>,,Kartu mes galime daugiau"</t>
  </si>
  <si>
    <t xml:space="preserve">"Padėk sau" </t>
  </si>
  <si>
    <t>5-9 d.</t>
  </si>
  <si>
    <t>5-9; 26-30 d.</t>
  </si>
  <si>
    <t>,,Skubėkim saulės pasitikti 2017"</t>
  </si>
  <si>
    <t>14-23 d.</t>
  </si>
  <si>
    <t>21-26 d.</t>
  </si>
  <si>
    <t>"Startuok"</t>
  </si>
  <si>
    <t>,,Mūsų ginklas-valia, ryžtas ir drąsa""</t>
  </si>
  <si>
    <t>,,Vasara Žiobiškyje 2017" :</t>
  </si>
  <si>
    <t>5-9;18-23;25-30 d.</t>
  </si>
  <si>
    <t>7-16 d.</t>
  </si>
  <si>
    <t>,,Obels žiedo kelionė-12"</t>
  </si>
  <si>
    <t>Rokiškio rajono jaunųjų ūkininkų asociacija</t>
  </si>
  <si>
    <t>"Aš galiu ūkininkauti ir verslauti"</t>
  </si>
  <si>
    <t xml:space="preserve">,,Vasaros magija - 2" </t>
  </si>
  <si>
    <t>5-8 ; 12-14 d.</t>
  </si>
  <si>
    <t>7-9 d.</t>
  </si>
  <si>
    <t>Rokiškio Juozo - Tumo Vaižganto gimnazija</t>
  </si>
  <si>
    <t xml:space="preserve">,,Vasaros pažinimo akademija-5" </t>
  </si>
  <si>
    <t>,,Ieškome deimančiukų"</t>
  </si>
  <si>
    <t>3-6 d.</t>
  </si>
  <si>
    <t>,,Keliaujanti stovykla"</t>
  </si>
  <si>
    <t>"Nori būti laimingas- būk sveikas - 11 !"</t>
  </si>
  <si>
    <t>12-16 d.</t>
  </si>
  <si>
    <t xml:space="preserve">"Po rajoną - be žiūronų-9": </t>
  </si>
  <si>
    <t xml:space="preserve">"Ir aš esu..-7" </t>
  </si>
  <si>
    <t>15-17 d.</t>
  </si>
  <si>
    <t>17-22 d.</t>
  </si>
  <si>
    <t xml:space="preserve">29. </t>
  </si>
  <si>
    <t>"Jūra-mūsų svajonė"</t>
  </si>
  <si>
    <t>,,Draugystės vasara-2017"</t>
  </si>
  <si>
    <t>,,Jaunieji Robinzonai-10"</t>
  </si>
  <si>
    <t xml:space="preserve">17-21 d. </t>
  </si>
  <si>
    <t>,,Atjunk!"</t>
  </si>
  <si>
    <t>26-</t>
  </si>
  <si>
    <t xml:space="preserve">2 d. </t>
  </si>
  <si>
    <t xml:space="preserve">7-13 d. </t>
  </si>
  <si>
    <t>"Aš noriu ir galiu vaidinti"</t>
  </si>
  <si>
    <t>"Kūrybiškos dienos"</t>
  </si>
  <si>
    <t>7-11 d.</t>
  </si>
  <si>
    <t>Vieta</t>
  </si>
  <si>
    <t>VšĮ Rokiškio jaunimo centro turistinė bazė Žiobiškyje</t>
  </si>
  <si>
    <t xml:space="preserve"> Jūžintų Juozo Otto Širvydo pagrindinės  mokyklos poilsiavietė Žiukeliškėse;Karklės SOS vaikų poilsiavietė (Klaipėdos r. sav.)</t>
  </si>
  <si>
    <t>Rokiškio r. kaimo turizmo sodyba"Vieversynė"</t>
  </si>
  <si>
    <t>Jūžintų Juozo Otto Širvydo pagrindinės  mokyklos poilsiavietė Žiukeliškėse</t>
  </si>
  <si>
    <t xml:space="preserve"> Vilkupyje, Panevėžio kraštas; Skautų aukštumos sodybije, Rokiškio raj. </t>
  </si>
  <si>
    <t>Nemirseta, Klaipėdos r.</t>
  </si>
  <si>
    <t>VšĮ Rokiškio jaunimo centro turistinė bazė Žiobiškyje;Gimnazijoje su išvykomis</t>
  </si>
  <si>
    <t>Šventoji (Klaipėdos r)</t>
  </si>
  <si>
    <t>21-23 d.</t>
  </si>
  <si>
    <t xml:space="preserve">Kaimo turizmo sodyba "Vieversynė", Vaineikių k., Kamajų sen. </t>
  </si>
  <si>
    <t xml:space="preserve">T. Matuliausko stovyklavietė Verksnionyse su išvyka į </t>
  </si>
  <si>
    <t xml:space="preserve"> VšĮ Rokiškio jaunimo centro turistinė bazė Žiobiškyje;Rokiškio pagrindinėje  mokykloje su išvykomis</t>
  </si>
  <si>
    <t>Šventoji, UAB sveikatos centras "Energetikas"</t>
  </si>
  <si>
    <t>Rokiškio Rudolfo Lymano muzikos mokykla su išvykomis į Išvyka į Bajorus, Dusetas, Salaką</t>
  </si>
  <si>
    <t xml:space="preserve">Rokiškio mokykla -darželis "Ąžuoliukas" su įšvykomis į į Anykščius, Pasvalio sporto baseiną, R. Dap[kienės ūkį, Ilzenbergo dvarą ir kt. </t>
  </si>
  <si>
    <t>Rapalių k. Luokės sen. Telšių r.</t>
  </si>
  <si>
    <t>Panemunėlio pagrindinė mokykloje su išvykomis Obelius, Anykščius, Ilzenbergo dvarą</t>
  </si>
  <si>
    <t>Juodupės gimnazijos neformaliojo švietimo skyriuje, Skemų SG namai, Dusetų KC, Alizavos KC</t>
  </si>
  <si>
    <t>Kavoliškio mokykla- darželis su išvykomis įRokiškį, Moškėnus, Obelius, Miliūnus, Onuškį, Ilzenbergo dvarą , Vilnių</t>
  </si>
  <si>
    <t>Rokiškio kultūtos centras su išv į į Panevėžio Juozo Miltinio teatrą</t>
  </si>
  <si>
    <t xml:space="preserve">Palangos poilsio namai su išvykomis </t>
  </si>
  <si>
    <t>6-9 d.</t>
  </si>
  <si>
    <t>31-</t>
  </si>
  <si>
    <t>4 d.</t>
  </si>
  <si>
    <t>16-18 d.</t>
  </si>
  <si>
    <t>Vaikų skaičius</t>
  </si>
  <si>
    <t xml:space="preserve">ROKIŠKIO R. VAIKŲ IR JAUNIMO VASAROS STOVYKLŲ SĄRAŠAS 2017 M. </t>
  </si>
  <si>
    <t>Programos vadovas, kontaktai</t>
  </si>
  <si>
    <t>Birutė Ramelienė, tel. +37060008190, rameliene@gmail.com</t>
  </si>
  <si>
    <t>5-6; 12-16 d.</t>
  </si>
  <si>
    <t xml:space="preserve">Neringa Pajadienė, tel. +370 67809742, 
el.p. npajadiene@gmail.com
</t>
  </si>
  <si>
    <t>Vida Žaržojienė, 8 458 31211, el.p. post@obeliuvgn.lt</t>
  </si>
  <si>
    <t>Birutė Bagdonienė +37061029473, lyderiu@gmail.com</t>
  </si>
  <si>
    <t>5-6 d.</t>
  </si>
  <si>
    <t xml:space="preserve">V.Gudonienė , tel.862057670 virginijagudoniene @ gmail.com </t>
  </si>
  <si>
    <t>Nijolė Gužienė; jaunimocentras@rjc.lt ; mob. (8 620) 77 006</t>
  </si>
  <si>
    <t>Loreta Masionienė 8-686-31412 muzikax@gmail.com</t>
  </si>
  <si>
    <t>Raimonda Kolyčienė 8-63698898,kolyciene@gmail.com</t>
  </si>
  <si>
    <t>Rita Merkienė mokytoja 8-61064417</t>
  </si>
  <si>
    <t xml:space="preserve">Audronė Vaitkevičienė, el.p:
audrone.vaitkeviciene@sauliusajunga.lt, tel: 8 614 73721
</t>
  </si>
  <si>
    <t>10-16 d.</t>
  </si>
  <si>
    <t>6-7d.</t>
  </si>
  <si>
    <t>Loreta Masionienė 8686-31412 muzikax@gmail.com</t>
  </si>
  <si>
    <t>Eleonora Baršienė, Tel. +37060072039, el. paštas : Eleonora.elonra1@gmail.com</t>
  </si>
  <si>
    <t xml:space="preserve">E. Zinkauskienė, tel. 8 458 79190, 
 ezinkauskiene@gmail.com
</t>
  </si>
  <si>
    <t>Rokiškio r. Obelių gimnazija</t>
  </si>
  <si>
    <t>Rokiškio r. Juodupės gimnazija</t>
  </si>
  <si>
    <t>Rokiškio r. Pandėlio ginmnazija</t>
  </si>
  <si>
    <t xml:space="preserve"> Rokiškio r. Kamajų Antano Strazdo gimnazija</t>
  </si>
  <si>
    <t>Rokiškio r. Pandėlio pradinė mokykla</t>
  </si>
  <si>
    <t>Rokiškio r. Jūžintų Juozo Otto Širvydo pagrindinė mokykla</t>
  </si>
  <si>
    <t>Rokiškio r. Kriaunų pagrindinė mokykla</t>
  </si>
  <si>
    <t>Rokiškio r. Panemunėlio pagrindinė mokykla</t>
  </si>
  <si>
    <t>Rokiškio r. Kavoliškio mokykla- darželis</t>
  </si>
  <si>
    <t>3.</t>
  </si>
  <si>
    <t>9.</t>
  </si>
  <si>
    <t xml:space="preserve">11. </t>
  </si>
  <si>
    <t>12.</t>
  </si>
  <si>
    <t>13.</t>
  </si>
  <si>
    <t>20.</t>
  </si>
  <si>
    <t>21.</t>
  </si>
  <si>
    <t xml:space="preserve">23. </t>
  </si>
  <si>
    <t>Turistinės (su nakvyne) ;</t>
  </si>
  <si>
    <t xml:space="preserve">Prilygintinos stacionarios stovyklos sąlygoms (su nakvyne)  </t>
  </si>
  <si>
    <t>Dieninės -(be nakvynės)</t>
  </si>
  <si>
    <r>
      <t>5.</t>
    </r>
    <r>
      <rPr>
        <sz val="9"/>
        <color indexed="10"/>
        <rFont val="Arial"/>
        <family val="2"/>
      </rPr>
      <t>*</t>
    </r>
  </si>
  <si>
    <r>
      <t>8.</t>
    </r>
    <r>
      <rPr>
        <sz val="9"/>
        <color indexed="10"/>
        <rFont val="Arial"/>
        <family val="2"/>
      </rPr>
      <t>*</t>
    </r>
  </si>
  <si>
    <r>
      <t>10.</t>
    </r>
    <r>
      <rPr>
        <sz val="9"/>
        <color indexed="10"/>
        <rFont val="Arial"/>
        <family val="2"/>
      </rPr>
      <t>*</t>
    </r>
  </si>
  <si>
    <r>
      <t>14.</t>
    </r>
    <r>
      <rPr>
        <sz val="9"/>
        <color indexed="10"/>
        <rFont val="Arial"/>
        <family val="2"/>
      </rPr>
      <t>*</t>
    </r>
  </si>
  <si>
    <r>
      <t>15.</t>
    </r>
    <r>
      <rPr>
        <sz val="9"/>
        <color indexed="10"/>
        <rFont val="Arial"/>
        <family val="2"/>
      </rPr>
      <t>*</t>
    </r>
  </si>
  <si>
    <r>
      <t xml:space="preserve">16. </t>
    </r>
    <r>
      <rPr>
        <sz val="9"/>
        <color indexed="10"/>
        <rFont val="Arial"/>
        <family val="2"/>
      </rPr>
      <t>*</t>
    </r>
  </si>
  <si>
    <r>
      <t>17.</t>
    </r>
    <r>
      <rPr>
        <sz val="9"/>
        <color indexed="10"/>
        <rFont val="Arial"/>
        <family val="2"/>
      </rPr>
      <t>*</t>
    </r>
  </si>
  <si>
    <r>
      <t>18.</t>
    </r>
    <r>
      <rPr>
        <sz val="9"/>
        <color indexed="10"/>
        <rFont val="Arial"/>
        <family val="2"/>
      </rPr>
      <t>*</t>
    </r>
  </si>
  <si>
    <r>
      <t>19.</t>
    </r>
    <r>
      <rPr>
        <sz val="9"/>
        <color indexed="10"/>
        <rFont val="Arial"/>
        <family val="2"/>
      </rPr>
      <t>*</t>
    </r>
  </si>
  <si>
    <r>
      <t>22.</t>
    </r>
    <r>
      <rPr>
        <sz val="9"/>
        <color indexed="10"/>
        <rFont val="Arial"/>
        <family val="2"/>
      </rPr>
      <t>*</t>
    </r>
  </si>
  <si>
    <r>
      <t>24.</t>
    </r>
    <r>
      <rPr>
        <sz val="9"/>
        <color indexed="10"/>
        <rFont val="Arial"/>
        <family val="2"/>
      </rPr>
      <t>*</t>
    </r>
  </si>
  <si>
    <r>
      <t>26.</t>
    </r>
    <r>
      <rPr>
        <sz val="9"/>
        <color indexed="10"/>
        <rFont val="Arial"/>
        <family val="2"/>
      </rPr>
      <t>*</t>
    </r>
  </si>
  <si>
    <t>Obelių gimnazija su išvykomis ir nakvyne  kaimo turizmo sodyboje "Vieversynė"</t>
  </si>
  <si>
    <t>Jūžintų Juozo Otto Širvydo pagrindinės  mokyklos poilsiavietė Žiukeliškėse ir Kamajų Antano Strazdo gimnazijoje su išvykomis</t>
  </si>
  <si>
    <t>Trukmė</t>
  </si>
  <si>
    <t>Stovyklos vadovo kontaktai</t>
  </si>
  <si>
    <t>"Stovyklauk, sportuok, draugauk"</t>
  </si>
  <si>
    <t>Gegužės 31- birželio 13 d.</t>
  </si>
  <si>
    <t xml:space="preserve">Virginija 
Prascienienė (tel.(8 618 73179, el. p. Vpvirginija@gmail.com)
</t>
  </si>
  <si>
    <t>„Keliauk, sportuok  ir pažink“</t>
  </si>
  <si>
    <t>Birželio 5-16 d.</t>
  </si>
  <si>
    <t xml:space="preserve">Aušra Baškienė (tel. 8 
612)02308 e.p. ausraww@gmail.com).
</t>
  </si>
  <si>
    <t>Rokiškio Juozo Tūbelio progimnazija</t>
  </si>
  <si>
    <t>"Sveika, vasara ! "</t>
  </si>
  <si>
    <t>birželio 1 -7 d.</t>
  </si>
  <si>
    <t>G. Pugžlienė, 861044274, pugzliene@gmail.com</t>
  </si>
  <si>
    <t>Rokiškio r. Kamajų Antano Strazdo gimnazija</t>
  </si>
  <si>
    <t>"Spindulėlis"</t>
  </si>
  <si>
    <t xml:space="preserve">birželio 1 -7 d. </t>
  </si>
  <si>
    <t>D. Tymukienė, 27147</t>
  </si>
  <si>
    <t xml:space="preserve">DIENINĖS VAIKŲ VASAROS POILSIO STOVYKLOS TIK NEMOKAMĄ MAITINIMĄ GAUNANTIEMS VAIKAMS 2017 m. </t>
  </si>
  <si>
    <t>Mokyklos pavadinimas</t>
  </si>
  <si>
    <t>mokykla</t>
  </si>
  <si>
    <t>Iš viso vaikų</t>
  </si>
  <si>
    <t>_____________________</t>
  </si>
  <si>
    <t xml:space="preserve">Neringa Pauliukevičienė, 861802645, neringapaul@gmail.com  </t>
  </si>
  <si>
    <t>Arūnas Skardžius, 861144536</t>
  </si>
  <si>
    <t>Elinga Pitrėnaitė tel. (8-676) 66984</t>
  </si>
  <si>
    <t xml:space="preserve">8 458 57323, michailovainga@gmail.com
</t>
  </si>
  <si>
    <t>Valdis Vaičėnas, Tel. Nr. 8- 612-78928</t>
  </si>
  <si>
    <t>Liudmila Pernavienė, tel 868237521, e.p. liudytep@yahoo.com</t>
  </si>
  <si>
    <t>Vaiva Baltrūnaitė-Kirstukienė, 861802647, kulturosinovacijos@gmail.com</t>
  </si>
  <si>
    <t>19 -21 d.</t>
  </si>
  <si>
    <t>16-19 d.</t>
  </si>
  <si>
    <t>Romualda Cegelskienė, tel. 8 458 515 40, el.p. azuoliukasmok@gmail.com</t>
  </si>
  <si>
    <t>Lina Meilutė-Datkūnienė, +37061603936, lina.meilute.datkuniene@gmail.com</t>
  </si>
  <si>
    <t xml:space="preserve">Asta Vagonienė,Tel. 861817377, el.p. a.vagoniene@yahoo.com </t>
  </si>
  <si>
    <t xml:space="preserve"> Svetlana Artemieva,  Tel. +370 687 49257;  pastas1102@gmail.com
</t>
  </si>
  <si>
    <t>Edmundas Ščiuplys, tel.  8 458 52763; edmundas.sc@gmail.com</t>
  </si>
  <si>
    <t>daiva Steponavičiūtė, 865168373, daiwyte@gmail.com</t>
  </si>
  <si>
    <t>1- 10 d.;  8-17 d.</t>
  </si>
  <si>
    <t>Rokiškio Senamiesčio progimnazijoje su išvykomis į Rokiškio krašto muziejaus edukacines programas,  į Biržus</t>
  </si>
  <si>
    <t>2-5; 10-14 d.</t>
  </si>
  <si>
    <t>12-15 d.</t>
  </si>
  <si>
    <t xml:space="preserve">3-6 d. </t>
  </si>
  <si>
    <t>Sudeikių (Utenos r.) universalus daugiafunkcis centras; Panemunėlio UDC</t>
  </si>
  <si>
    <t>31 d.</t>
  </si>
  <si>
    <t>1-6 d.</t>
  </si>
  <si>
    <t>Laima Samuilovienė, tel. 868111276, el. paštas: laima.samuiloviene@gmail.com</t>
  </si>
  <si>
    <t>12-18 d.</t>
  </si>
  <si>
    <t>Simona Biliūnienė, tel. 864620425, el. p. simona.bieliun@gmail.com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</si>
</sst>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Times New Roman"/>
      <family val="1"/>
    </font>
    <font>
      <u val="single"/>
      <sz val="9"/>
      <name val="Arial"/>
      <family val="2"/>
    </font>
    <font>
      <sz val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F62A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top"/>
    </xf>
    <xf numFmtId="0" fontId="11" fillId="33" borderId="13" xfId="0" applyFont="1" applyFill="1" applyBorder="1" applyAlignment="1">
      <alignment vertical="top"/>
    </xf>
    <xf numFmtId="0" fontId="11" fillId="33" borderId="14" xfId="0" applyFont="1" applyFill="1" applyBorder="1" applyAlignment="1">
      <alignment horizontal="center" vertical="top" wrapText="1"/>
    </xf>
    <xf numFmtId="43" fontId="11" fillId="33" borderId="15" xfId="45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6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vertical="top" wrapText="1"/>
    </xf>
    <xf numFmtId="43" fontId="11" fillId="33" borderId="13" xfId="45" applyFont="1" applyFill="1" applyBorder="1" applyAlignment="1">
      <alignment horizontal="center" vertical="top"/>
    </xf>
    <xf numFmtId="0" fontId="11" fillId="35" borderId="13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vertical="top" wrapText="1"/>
    </xf>
    <xf numFmtId="0" fontId="11" fillId="35" borderId="18" xfId="0" applyFont="1" applyFill="1" applyBorder="1" applyAlignment="1">
      <alignment vertical="top" wrapText="1"/>
    </xf>
    <xf numFmtId="43" fontId="11" fillId="35" borderId="13" xfId="45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left" vertical="top"/>
    </xf>
    <xf numFmtId="0" fontId="11" fillId="35" borderId="13" xfId="0" applyFont="1" applyFill="1" applyBorder="1" applyAlignment="1">
      <alignment vertical="top"/>
    </xf>
    <xf numFmtId="0" fontId="11" fillId="35" borderId="16" xfId="0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vertical="top"/>
    </xf>
    <xf numFmtId="0" fontId="11" fillId="35" borderId="19" xfId="0" applyFont="1" applyFill="1" applyBorder="1" applyAlignment="1">
      <alignment horizontal="left" vertical="top"/>
    </xf>
    <xf numFmtId="0" fontId="11" fillId="35" borderId="19" xfId="0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vertical="top" wrapText="1"/>
    </xf>
    <xf numFmtId="43" fontId="11" fillId="35" borderId="19" xfId="45" applyFont="1" applyFill="1" applyBorder="1" applyAlignment="1">
      <alignment horizontal="center" vertical="top"/>
    </xf>
    <xf numFmtId="0" fontId="11" fillId="33" borderId="19" xfId="0" applyFont="1" applyFill="1" applyBorder="1" applyAlignment="1">
      <alignment horizontal="left" vertical="top"/>
    </xf>
    <xf numFmtId="43" fontId="11" fillId="33" borderId="13" xfId="45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vertical="top" wrapText="1"/>
    </xf>
    <xf numFmtId="0" fontId="11" fillId="33" borderId="19" xfId="0" applyFont="1" applyFill="1" applyBorder="1" applyAlignment="1">
      <alignment horizontal="center" vertical="top"/>
    </xf>
    <xf numFmtId="0" fontId="11" fillId="35" borderId="16" xfId="0" applyFont="1" applyFill="1" applyBorder="1" applyAlignment="1">
      <alignment vertical="top"/>
    </xf>
    <xf numFmtId="0" fontId="11" fillId="35" borderId="13" xfId="0" applyFont="1" applyFill="1" applyBorder="1" applyAlignment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14" fillId="33" borderId="19" xfId="0" applyFont="1" applyFill="1" applyBorder="1" applyAlignment="1">
      <alignment vertical="top"/>
    </xf>
    <xf numFmtId="0" fontId="14" fillId="33" borderId="21" xfId="0" applyFont="1" applyFill="1" applyBorder="1" applyAlignment="1">
      <alignment vertical="top" wrapText="1"/>
    </xf>
    <xf numFmtId="0" fontId="11" fillId="33" borderId="16" xfId="0" applyFont="1" applyFill="1" applyBorder="1" applyAlignment="1">
      <alignment horizontal="center" vertical="top"/>
    </xf>
    <xf numFmtId="0" fontId="11" fillId="8" borderId="19" xfId="0" applyFont="1" applyFill="1" applyBorder="1" applyAlignment="1">
      <alignment horizontal="left" vertical="top"/>
    </xf>
    <xf numFmtId="0" fontId="11" fillId="8" borderId="13" xfId="0" applyFont="1" applyFill="1" applyBorder="1" applyAlignment="1">
      <alignment vertical="top" wrapText="1"/>
    </xf>
    <xf numFmtId="0" fontId="11" fillId="8" borderId="20" xfId="0" applyFont="1" applyFill="1" applyBorder="1" applyAlignment="1">
      <alignment vertical="top" wrapText="1"/>
    </xf>
    <xf numFmtId="43" fontId="11" fillId="8" borderId="13" xfId="45" applyFont="1" applyFill="1" applyBorder="1" applyAlignment="1">
      <alignment horizontal="center" vertical="top"/>
    </xf>
    <xf numFmtId="0" fontId="11" fillId="35" borderId="20" xfId="0" applyFont="1" applyFill="1" applyBorder="1" applyAlignment="1">
      <alignment vertical="top" wrapText="1"/>
    </xf>
    <xf numFmtId="0" fontId="11" fillId="35" borderId="19" xfId="0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left" vertical="top"/>
    </xf>
    <xf numFmtId="0" fontId="11" fillId="36" borderId="13" xfId="0" applyFont="1" applyFill="1" applyBorder="1" applyAlignment="1">
      <alignment vertical="top"/>
    </xf>
    <xf numFmtId="0" fontId="11" fillId="36" borderId="16" xfId="0" applyFont="1" applyFill="1" applyBorder="1" applyAlignment="1">
      <alignment vertical="top" wrapText="1"/>
    </xf>
    <xf numFmtId="16" fontId="11" fillId="36" borderId="13" xfId="45" applyNumberFormat="1" applyFont="1" applyFill="1" applyBorder="1" applyAlignment="1">
      <alignment horizontal="center" vertical="top"/>
    </xf>
    <xf numFmtId="43" fontId="11" fillId="36" borderId="13" xfId="45" applyFont="1" applyFill="1" applyBorder="1" applyAlignment="1">
      <alignment horizontal="center" vertical="top"/>
    </xf>
    <xf numFmtId="0" fontId="11" fillId="36" borderId="19" xfId="0" applyFont="1" applyFill="1" applyBorder="1" applyAlignment="1">
      <alignment horizontal="left" vertical="top"/>
    </xf>
    <xf numFmtId="0" fontId="11" fillId="36" borderId="13" xfId="0" applyFont="1" applyFill="1" applyBorder="1" applyAlignment="1">
      <alignment vertical="top" wrapText="1"/>
    </xf>
    <xf numFmtId="16" fontId="11" fillId="35" borderId="13" xfId="45" applyNumberFormat="1" applyFont="1" applyFill="1" applyBorder="1" applyAlignment="1">
      <alignment horizontal="center" vertical="top"/>
    </xf>
    <xf numFmtId="0" fontId="11" fillId="36" borderId="13" xfId="0" applyFont="1" applyFill="1" applyBorder="1" applyAlignment="1">
      <alignment horizontal="left" vertical="top" wrapText="1"/>
    </xf>
    <xf numFmtId="0" fontId="11" fillId="36" borderId="13" xfId="0" applyFont="1" applyFill="1" applyBorder="1" applyAlignment="1">
      <alignment horizontal="center" vertical="top"/>
    </xf>
    <xf numFmtId="16" fontId="11" fillId="36" borderId="13" xfId="0" applyNumberFormat="1" applyFont="1" applyFill="1" applyBorder="1" applyAlignment="1">
      <alignment vertical="top" wrapText="1"/>
    </xf>
    <xf numFmtId="16" fontId="11" fillId="36" borderId="16" xfId="0" applyNumberFormat="1" applyFont="1" applyFill="1" applyBorder="1" applyAlignment="1">
      <alignment vertical="top" wrapText="1"/>
    </xf>
    <xf numFmtId="0" fontId="14" fillId="36" borderId="13" xfId="0" applyFont="1" applyFill="1" applyBorder="1" applyAlignment="1">
      <alignment vertical="top"/>
    </xf>
    <xf numFmtId="0" fontId="11" fillId="36" borderId="13" xfId="0" applyFont="1" applyFill="1" applyBorder="1" applyAlignment="1">
      <alignment horizontal="center" vertical="top"/>
    </xf>
    <xf numFmtId="0" fontId="11" fillId="36" borderId="20" xfId="0" applyFont="1" applyFill="1" applyBorder="1" applyAlignment="1">
      <alignment vertical="top" wrapText="1"/>
    </xf>
    <xf numFmtId="0" fontId="11" fillId="36" borderId="19" xfId="0" applyFont="1" applyFill="1" applyBorder="1" applyAlignment="1">
      <alignment horizontal="center" vertical="top"/>
    </xf>
    <xf numFmtId="13" fontId="11" fillId="33" borderId="13" xfId="45" applyNumberFormat="1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right" vertical="top"/>
    </xf>
    <xf numFmtId="0" fontId="10" fillId="0" borderId="22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vertical="top"/>
    </xf>
    <xf numFmtId="0" fontId="11" fillId="0" borderId="23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35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right" vertical="top"/>
    </xf>
    <xf numFmtId="0" fontId="11" fillId="8" borderId="19" xfId="0" applyFont="1" applyFill="1" applyBorder="1" applyAlignment="1">
      <alignment horizontal="left" vertical="top" wrapText="1"/>
    </xf>
    <xf numFmtId="0" fontId="11" fillId="36" borderId="19" xfId="0" applyFont="1" applyFill="1" applyBorder="1" applyAlignment="1">
      <alignment horizontal="left" vertical="top" wrapText="1"/>
    </xf>
    <xf numFmtId="0" fontId="14" fillId="36" borderId="16" xfId="0" applyFont="1" applyFill="1" applyBorder="1" applyAlignment="1">
      <alignment vertical="top" wrapText="1"/>
    </xf>
    <xf numFmtId="0" fontId="11" fillId="36" borderId="10" xfId="0" applyFont="1" applyFill="1" applyBorder="1" applyAlignment="1">
      <alignment vertical="top" wrapText="1"/>
    </xf>
    <xf numFmtId="0" fontId="15" fillId="36" borderId="10" xfId="41" applyFont="1" applyFill="1" applyBorder="1" applyAlignment="1" applyProtection="1">
      <alignment vertical="top" wrapText="1"/>
      <protection/>
    </xf>
    <xf numFmtId="0" fontId="11" fillId="8" borderId="10" xfId="0" applyFont="1" applyFill="1" applyBorder="1" applyAlignment="1">
      <alignment horizontal="left" vertical="top" wrapText="1"/>
    </xf>
    <xf numFmtId="0" fontId="11" fillId="8" borderId="10" xfId="0" applyFont="1" applyFill="1" applyBorder="1" applyAlignment="1">
      <alignment vertical="top" wrapText="1"/>
    </xf>
    <xf numFmtId="0" fontId="16" fillId="8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43" fontId="11" fillId="8" borderId="10" xfId="45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1" fillId="8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37" borderId="15" xfId="0" applyFont="1" applyFill="1" applyBorder="1" applyAlignment="1">
      <alignment horizontal="center" vertical="center"/>
    </xf>
    <xf numFmtId="43" fontId="11" fillId="33" borderId="24" xfId="45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16" fontId="11" fillId="33" borderId="25" xfId="0" applyNumberFormat="1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/>
    </xf>
    <xf numFmtId="43" fontId="11" fillId="35" borderId="25" xfId="45" applyFont="1" applyFill="1" applyBorder="1" applyAlignment="1">
      <alignment horizontal="center" vertical="top" wrapText="1"/>
    </xf>
    <xf numFmtId="0" fontId="11" fillId="35" borderId="25" xfId="0" applyFont="1" applyFill="1" applyBorder="1" applyAlignment="1">
      <alignment horizontal="center" vertical="top"/>
    </xf>
    <xf numFmtId="16" fontId="11" fillId="35" borderId="21" xfId="45" applyNumberFormat="1" applyFont="1" applyFill="1" applyBorder="1" applyAlignment="1">
      <alignment horizontal="center" vertical="top" wrapText="1"/>
    </xf>
    <xf numFmtId="43" fontId="11" fillId="33" borderId="25" xfId="45" applyFont="1" applyFill="1" applyBorder="1" applyAlignment="1">
      <alignment horizontal="center" vertical="top"/>
    </xf>
    <xf numFmtId="0" fontId="11" fillId="33" borderId="21" xfId="0" applyFont="1" applyFill="1" applyBorder="1" applyAlignment="1">
      <alignment horizontal="center" vertical="top"/>
    </xf>
    <xf numFmtId="0" fontId="10" fillId="35" borderId="25" xfId="0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/>
    </xf>
    <xf numFmtId="0" fontId="11" fillId="35" borderId="25" xfId="0" applyFont="1" applyFill="1" applyBorder="1" applyAlignment="1">
      <alignment horizontal="center" vertical="top" wrapText="1"/>
    </xf>
    <xf numFmtId="43" fontId="11" fillId="8" borderId="21" xfId="45" applyFont="1" applyFill="1" applyBorder="1" applyAlignment="1">
      <alignment horizontal="center" vertical="top"/>
    </xf>
    <xf numFmtId="0" fontId="11" fillId="35" borderId="21" xfId="0" applyFont="1" applyFill="1" applyBorder="1" applyAlignment="1">
      <alignment horizontal="center" vertical="top"/>
    </xf>
    <xf numFmtId="16" fontId="10" fillId="33" borderId="25" xfId="45" applyNumberFormat="1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 wrapText="1"/>
    </xf>
    <xf numFmtId="43" fontId="11" fillId="36" borderId="25" xfId="45" applyFont="1" applyFill="1" applyBorder="1" applyAlignment="1">
      <alignment horizontal="center" vertical="top"/>
    </xf>
    <xf numFmtId="13" fontId="11" fillId="35" borderId="25" xfId="45" applyNumberFormat="1" applyFont="1" applyFill="1" applyBorder="1" applyAlignment="1">
      <alignment horizontal="center" vertical="top"/>
    </xf>
    <xf numFmtId="0" fontId="11" fillId="36" borderId="25" xfId="0" applyFont="1" applyFill="1" applyBorder="1" applyAlignment="1">
      <alignment horizontal="center" vertical="top"/>
    </xf>
    <xf numFmtId="16" fontId="11" fillId="36" borderId="25" xfId="45" applyNumberFormat="1" applyFont="1" applyFill="1" applyBorder="1" applyAlignment="1">
      <alignment horizontal="center" vertical="top"/>
    </xf>
    <xf numFmtId="0" fontId="11" fillId="36" borderId="25" xfId="0" applyFont="1" applyFill="1" applyBorder="1" applyAlignment="1">
      <alignment horizontal="center" vertical="top"/>
    </xf>
    <xf numFmtId="0" fontId="11" fillId="36" borderId="21" xfId="0" applyFont="1" applyFill="1" applyBorder="1" applyAlignment="1">
      <alignment horizontal="center" vertical="top"/>
    </xf>
    <xf numFmtId="13" fontId="11" fillId="33" borderId="25" xfId="45" applyNumberFormat="1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right" vertical="top"/>
    </xf>
    <xf numFmtId="43" fontId="11" fillId="33" borderId="12" xfId="45" applyFont="1" applyFill="1" applyBorder="1" applyAlignment="1">
      <alignment horizontal="center" vertical="top"/>
    </xf>
    <xf numFmtId="43" fontId="11" fillId="33" borderId="16" xfId="45" applyFont="1" applyFill="1" applyBorder="1" applyAlignment="1">
      <alignment horizontal="center" vertical="top"/>
    </xf>
    <xf numFmtId="43" fontId="11" fillId="35" borderId="16" xfId="45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/>
    </xf>
    <xf numFmtId="43" fontId="11" fillId="35" borderId="20" xfId="45" applyFont="1" applyFill="1" applyBorder="1" applyAlignment="1">
      <alignment horizontal="center" vertical="top"/>
    </xf>
    <xf numFmtId="0" fontId="11" fillId="33" borderId="20" xfId="0" applyFont="1" applyFill="1" applyBorder="1" applyAlignment="1">
      <alignment horizontal="center" vertical="top"/>
    </xf>
    <xf numFmtId="0" fontId="10" fillId="35" borderId="16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/>
    </xf>
    <xf numFmtId="43" fontId="11" fillId="33" borderId="16" xfId="45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/>
    </xf>
    <xf numFmtId="43" fontId="11" fillId="8" borderId="20" xfId="45" applyFont="1" applyFill="1" applyBorder="1" applyAlignment="1">
      <alignment horizontal="center" vertical="top"/>
    </xf>
    <xf numFmtId="0" fontId="11" fillId="35" borderId="20" xfId="0" applyFont="1" applyFill="1" applyBorder="1" applyAlignment="1">
      <alignment horizontal="center" vertical="top"/>
    </xf>
    <xf numFmtId="43" fontId="10" fillId="33" borderId="16" xfId="45" applyFont="1" applyFill="1" applyBorder="1" applyAlignment="1">
      <alignment horizontal="center" vertical="top"/>
    </xf>
    <xf numFmtId="43" fontId="11" fillId="36" borderId="16" xfId="45" applyFont="1" applyFill="1" applyBorder="1" applyAlignment="1">
      <alignment horizontal="center" vertical="top"/>
    </xf>
    <xf numFmtId="43" fontId="11" fillId="35" borderId="16" xfId="45" applyFont="1" applyFill="1" applyBorder="1" applyAlignment="1">
      <alignment horizontal="center" vertical="top"/>
    </xf>
    <xf numFmtId="0" fontId="11" fillId="36" borderId="16" xfId="0" applyFont="1" applyFill="1" applyBorder="1" applyAlignment="1">
      <alignment horizontal="center" vertical="top"/>
    </xf>
    <xf numFmtId="0" fontId="11" fillId="36" borderId="16" xfId="0" applyFont="1" applyFill="1" applyBorder="1" applyAlignment="1">
      <alignment horizontal="center" vertical="top"/>
    </xf>
    <xf numFmtId="0" fontId="11" fillId="36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vertical="top"/>
    </xf>
    <xf numFmtId="0" fontId="12" fillId="33" borderId="27" xfId="41" applyFont="1" applyFill="1" applyBorder="1" applyAlignment="1" applyProtection="1">
      <alignment horizontal="left" vertical="top" wrapText="1"/>
      <protection/>
    </xf>
    <xf numFmtId="0" fontId="11" fillId="33" borderId="27" xfId="0" applyFont="1" applyFill="1" applyBorder="1" applyAlignment="1">
      <alignment horizontal="left" vertical="top" wrapText="1"/>
    </xf>
    <xf numFmtId="0" fontId="14" fillId="35" borderId="27" xfId="0" applyFont="1" applyFill="1" applyBorder="1" applyAlignment="1">
      <alignment horizontal="left" vertical="top" wrapText="1"/>
    </xf>
    <xf numFmtId="0" fontId="11" fillId="35" borderId="27" xfId="0" applyFont="1" applyFill="1" applyBorder="1" applyAlignment="1">
      <alignment horizontal="left" vertical="top" wrapText="1"/>
    </xf>
    <xf numFmtId="0" fontId="14" fillId="33" borderId="27" xfId="0" applyFont="1" applyFill="1" applyBorder="1" applyAlignment="1">
      <alignment horizontal="left" vertical="top" wrapText="1"/>
    </xf>
    <xf numFmtId="0" fontId="14" fillId="33" borderId="27" xfId="0" applyFont="1" applyFill="1" applyBorder="1" applyAlignment="1">
      <alignment horizontal="left" vertical="top"/>
    </xf>
    <xf numFmtId="0" fontId="11" fillId="36" borderId="27" xfId="0" applyFont="1" applyFill="1" applyBorder="1" applyAlignment="1">
      <alignment horizontal="left" vertical="top" wrapText="1"/>
    </xf>
    <xf numFmtId="0" fontId="14" fillId="36" borderId="27" xfId="0" applyFont="1" applyFill="1" applyBorder="1" applyAlignment="1">
      <alignment horizontal="left" vertical="top" wrapText="1"/>
    </xf>
    <xf numFmtId="0" fontId="11" fillId="36" borderId="27" xfId="0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left" vertical="top"/>
    </xf>
    <xf numFmtId="0" fontId="11" fillId="33" borderId="28" xfId="0" applyFont="1" applyFill="1" applyBorder="1" applyAlignment="1">
      <alignment horizontal="right" vertical="top"/>
    </xf>
    <xf numFmtId="0" fontId="11" fillId="33" borderId="13" xfId="0" applyFont="1" applyFill="1" applyBorder="1" applyAlignment="1">
      <alignment horizontal="right" vertical="top"/>
    </xf>
    <xf numFmtId="0" fontId="11" fillId="35" borderId="13" xfId="0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right" vertical="top"/>
    </xf>
    <xf numFmtId="0" fontId="11" fillId="35" borderId="13" xfId="0" applyFont="1" applyFill="1" applyBorder="1" applyAlignment="1">
      <alignment horizontal="right" vertical="top"/>
    </xf>
    <xf numFmtId="0" fontId="11" fillId="33" borderId="13" xfId="0" applyFont="1" applyFill="1" applyBorder="1" applyAlignment="1">
      <alignment horizontal="right" vertical="top"/>
    </xf>
    <xf numFmtId="0" fontId="11" fillId="33" borderId="19" xfId="0" applyFont="1" applyFill="1" applyBorder="1" applyAlignment="1">
      <alignment horizontal="right" vertical="top"/>
    </xf>
    <xf numFmtId="0" fontId="11" fillId="35" borderId="28" xfId="0" applyFont="1" applyFill="1" applyBorder="1" applyAlignment="1">
      <alignment horizontal="right" vertical="top"/>
    </xf>
    <xf numFmtId="0" fontId="11" fillId="8" borderId="13" xfId="0" applyFont="1" applyFill="1" applyBorder="1" applyAlignment="1">
      <alignment horizontal="right" vertical="top"/>
    </xf>
    <xf numFmtId="0" fontId="11" fillId="36" borderId="13" xfId="0" applyFont="1" applyFill="1" applyBorder="1" applyAlignment="1">
      <alignment horizontal="right" vertical="top"/>
    </xf>
    <xf numFmtId="0" fontId="11" fillId="36" borderId="13" xfId="0" applyFont="1" applyFill="1" applyBorder="1" applyAlignment="1">
      <alignment horizontal="right" vertical="top"/>
    </xf>
    <xf numFmtId="0" fontId="11" fillId="33" borderId="19" xfId="0" applyFont="1" applyFill="1" applyBorder="1" applyAlignment="1">
      <alignment horizontal="right" vertical="top"/>
    </xf>
    <xf numFmtId="0" fontId="10" fillId="0" borderId="29" xfId="0" applyFont="1" applyFill="1" applyBorder="1" applyAlignment="1">
      <alignment horizontal="right" vertical="top"/>
    </xf>
    <xf numFmtId="16" fontId="11" fillId="35" borderId="19" xfId="0" applyNumberFormat="1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vertical="top"/>
    </xf>
    <xf numFmtId="0" fontId="10" fillId="36" borderId="13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7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 textRotation="90" wrapText="1"/>
    </xf>
    <xf numFmtId="0" fontId="10" fillId="33" borderId="28" xfId="0" applyFont="1" applyFill="1" applyBorder="1" applyAlignment="1">
      <alignment horizontal="center" vertical="center" textRotation="90" wrapText="1"/>
    </xf>
    <xf numFmtId="0" fontId="10" fillId="38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unimocentras@rjc.lt%20;%20mob.%20(8%20620)%2077%2000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8"/>
  <sheetViews>
    <sheetView tabSelected="1" zoomScale="75" zoomScaleNormal="75" zoomScalePageLayoutView="0" workbookViewId="0" topLeftCell="A1">
      <selection activeCell="M9" sqref="M9"/>
    </sheetView>
  </sheetViews>
  <sheetFormatPr defaultColWidth="9.140625" defaultRowHeight="15" customHeight="1"/>
  <cols>
    <col min="1" max="1" width="4.28125" style="0" customWidth="1"/>
    <col min="2" max="2" width="25.28125" style="0" customWidth="1"/>
    <col min="3" max="3" width="21.140625" style="0" customWidth="1"/>
    <col min="4" max="4" width="33.8515625" style="0" customWidth="1"/>
    <col min="5" max="5" width="7.8515625" style="1" customWidth="1"/>
    <col min="6" max="6" width="6.7109375" style="1" customWidth="1"/>
    <col min="7" max="7" width="7.421875" style="1" customWidth="1"/>
    <col min="8" max="8" width="5.57421875" style="0" customWidth="1"/>
    <col min="9" max="9" width="30.8515625" style="20" customWidth="1"/>
  </cols>
  <sheetData>
    <row r="1" spans="3:4" ht="15" customHeight="1">
      <c r="C1" s="1"/>
      <c r="D1" s="1"/>
    </row>
    <row r="3" spans="1:9" ht="15" customHeight="1">
      <c r="A3" s="194" t="s">
        <v>109</v>
      </c>
      <c r="B3" s="194"/>
      <c r="C3" s="194"/>
      <c r="D3" s="194"/>
      <c r="E3" s="194"/>
      <c r="F3" s="194"/>
      <c r="G3" s="194"/>
      <c r="H3" s="194"/>
      <c r="I3" s="194"/>
    </row>
    <row r="4" spans="1:9" ht="15" customHeight="1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5" customHeight="1" thickBot="1">
      <c r="A5" s="196" t="s">
        <v>0</v>
      </c>
      <c r="B5" s="196" t="s">
        <v>1</v>
      </c>
      <c r="C5" s="198" t="s">
        <v>3</v>
      </c>
      <c r="D5" s="204" t="s">
        <v>82</v>
      </c>
      <c r="E5" s="191" t="s">
        <v>2</v>
      </c>
      <c r="F5" s="191"/>
      <c r="G5" s="191"/>
      <c r="H5" s="192" t="s">
        <v>108</v>
      </c>
      <c r="I5" s="190" t="s">
        <v>110</v>
      </c>
    </row>
    <row r="6" spans="1:9" ht="40.5" customHeight="1" thickBot="1">
      <c r="A6" s="197"/>
      <c r="B6" s="197"/>
      <c r="C6" s="199"/>
      <c r="D6" s="205"/>
      <c r="E6" s="117" t="s">
        <v>24</v>
      </c>
      <c r="F6" s="23" t="s">
        <v>4</v>
      </c>
      <c r="G6" s="24" t="s">
        <v>25</v>
      </c>
      <c r="H6" s="193"/>
      <c r="I6" s="190"/>
    </row>
    <row r="7" spans="1:9" ht="35.25" customHeight="1">
      <c r="A7" s="25" t="s">
        <v>5</v>
      </c>
      <c r="B7" s="25" t="s">
        <v>13</v>
      </c>
      <c r="C7" s="32" t="s">
        <v>50</v>
      </c>
      <c r="D7" s="27" t="s">
        <v>83</v>
      </c>
      <c r="E7" s="28" t="s">
        <v>51</v>
      </c>
      <c r="F7" s="118" t="s">
        <v>52</v>
      </c>
      <c r="G7" s="142"/>
      <c r="H7" s="171">
        <v>122</v>
      </c>
      <c r="I7" s="161" t="s">
        <v>118</v>
      </c>
    </row>
    <row r="8" spans="1:9" ht="36.75" customHeight="1">
      <c r="A8" s="25" t="s">
        <v>6</v>
      </c>
      <c r="B8" s="29" t="s">
        <v>15</v>
      </c>
      <c r="C8" s="26" t="s">
        <v>42</v>
      </c>
      <c r="D8" s="30" t="s">
        <v>84</v>
      </c>
      <c r="E8" s="31"/>
      <c r="F8" s="119" t="s">
        <v>200</v>
      </c>
      <c r="G8" s="56"/>
      <c r="H8" s="172">
        <v>52</v>
      </c>
      <c r="I8" s="162" t="s">
        <v>208</v>
      </c>
    </row>
    <row r="9" spans="1:9" ht="28.5" customHeight="1">
      <c r="A9" s="25" t="s">
        <v>137</v>
      </c>
      <c r="B9" s="29" t="s">
        <v>18</v>
      </c>
      <c r="C9" s="32" t="s">
        <v>38</v>
      </c>
      <c r="D9" s="30" t="s">
        <v>85</v>
      </c>
      <c r="E9" s="209" t="s">
        <v>201</v>
      </c>
      <c r="F9" s="120" t="s">
        <v>202</v>
      </c>
      <c r="G9" s="143"/>
      <c r="H9" s="172">
        <v>35</v>
      </c>
      <c r="I9" s="162" t="s">
        <v>196</v>
      </c>
    </row>
    <row r="10" spans="1:9" ht="24" customHeight="1">
      <c r="A10" s="25" t="s">
        <v>7</v>
      </c>
      <c r="B10" s="29" t="s">
        <v>14</v>
      </c>
      <c r="C10" s="32" t="s">
        <v>64</v>
      </c>
      <c r="D10" s="30" t="s">
        <v>86</v>
      </c>
      <c r="E10" s="31" t="s">
        <v>190</v>
      </c>
      <c r="F10" s="121"/>
      <c r="G10" s="56" t="s">
        <v>191</v>
      </c>
      <c r="H10" s="172">
        <v>40</v>
      </c>
      <c r="I10" s="162" t="s">
        <v>188</v>
      </c>
    </row>
    <row r="11" spans="1:9" ht="42" customHeight="1">
      <c r="A11" s="34" t="s">
        <v>148</v>
      </c>
      <c r="B11" s="34" t="s">
        <v>128</v>
      </c>
      <c r="C11" s="35" t="s">
        <v>53</v>
      </c>
      <c r="D11" s="36" t="s">
        <v>160</v>
      </c>
      <c r="E11" s="37" t="s">
        <v>112</v>
      </c>
      <c r="F11" s="122"/>
      <c r="G11" s="144"/>
      <c r="H11" s="173">
        <v>50</v>
      </c>
      <c r="I11" s="163" t="s">
        <v>113</v>
      </c>
    </row>
    <row r="12" spans="1:9" ht="26.25" customHeight="1">
      <c r="A12" s="38" t="s">
        <v>8</v>
      </c>
      <c r="B12" s="38" t="s">
        <v>34</v>
      </c>
      <c r="C12" s="44" t="s">
        <v>35</v>
      </c>
      <c r="D12" s="40" t="s">
        <v>87</v>
      </c>
      <c r="E12" s="41" t="s">
        <v>207</v>
      </c>
      <c r="F12" s="123"/>
      <c r="G12" s="145" t="s">
        <v>78</v>
      </c>
      <c r="H12" s="174">
        <v>34</v>
      </c>
      <c r="I12" s="164" t="s">
        <v>126</v>
      </c>
    </row>
    <row r="13" spans="1:9" ht="36.75" customHeight="1">
      <c r="A13" s="42" t="s">
        <v>9</v>
      </c>
      <c r="B13" s="43" t="s">
        <v>23</v>
      </c>
      <c r="C13" s="44" t="s">
        <v>49</v>
      </c>
      <c r="D13" s="40" t="s">
        <v>88</v>
      </c>
      <c r="E13" s="45"/>
      <c r="F13" s="124" t="s">
        <v>123</v>
      </c>
      <c r="G13" s="146"/>
      <c r="H13" s="175">
        <v>17</v>
      </c>
      <c r="I13" s="164" t="s">
        <v>122</v>
      </c>
    </row>
    <row r="14" spans="1:9" ht="38.25" customHeight="1">
      <c r="A14" s="46" t="s">
        <v>149</v>
      </c>
      <c r="B14" s="29" t="s">
        <v>129</v>
      </c>
      <c r="C14" s="26" t="s">
        <v>56</v>
      </c>
      <c r="D14" s="30" t="s">
        <v>89</v>
      </c>
      <c r="E14" s="47" t="s">
        <v>57</v>
      </c>
      <c r="F14" s="125"/>
      <c r="G14" s="143"/>
      <c r="H14" s="172">
        <v>108</v>
      </c>
      <c r="I14" s="162" t="s">
        <v>186</v>
      </c>
    </row>
    <row r="15" spans="1:9" ht="27.75" customHeight="1">
      <c r="A15" s="46" t="s">
        <v>138</v>
      </c>
      <c r="B15" s="48" t="s">
        <v>33</v>
      </c>
      <c r="C15" s="26" t="s">
        <v>75</v>
      </c>
      <c r="D15" s="49" t="s">
        <v>86</v>
      </c>
      <c r="E15" s="50" t="s">
        <v>76</v>
      </c>
      <c r="F15" s="126" t="s">
        <v>77</v>
      </c>
      <c r="G15" s="147"/>
      <c r="H15" s="176">
        <v>23</v>
      </c>
      <c r="I15" s="162" t="s">
        <v>115</v>
      </c>
    </row>
    <row r="16" spans="1:17" ht="29.25" customHeight="1">
      <c r="A16" s="38" t="s">
        <v>150</v>
      </c>
      <c r="B16" s="34" t="s">
        <v>130</v>
      </c>
      <c r="C16" s="39" t="s">
        <v>71</v>
      </c>
      <c r="D16" s="51" t="s">
        <v>90</v>
      </c>
      <c r="E16" s="52" t="s">
        <v>124</v>
      </c>
      <c r="F16" s="127"/>
      <c r="G16" s="148" t="s">
        <v>91</v>
      </c>
      <c r="H16" s="174">
        <v>60</v>
      </c>
      <c r="I16" s="164" t="s">
        <v>127</v>
      </c>
      <c r="O16" s="4"/>
      <c r="P16" s="4"/>
      <c r="Q16" s="4"/>
    </row>
    <row r="17" spans="1:17" ht="41.25" customHeight="1">
      <c r="A17" s="25" t="s">
        <v>139</v>
      </c>
      <c r="B17" s="25" t="s">
        <v>37</v>
      </c>
      <c r="C17" s="26" t="s">
        <v>80</v>
      </c>
      <c r="D17" s="30" t="s">
        <v>83</v>
      </c>
      <c r="E17" s="53"/>
      <c r="F17" s="128"/>
      <c r="G17" s="149" t="s">
        <v>81</v>
      </c>
      <c r="H17" s="177">
        <v>22</v>
      </c>
      <c r="I17" s="165" t="s">
        <v>189</v>
      </c>
      <c r="J17" s="19"/>
      <c r="K17" s="19"/>
      <c r="L17" s="19"/>
      <c r="M17" s="19"/>
      <c r="N17" s="19"/>
      <c r="O17" s="4"/>
      <c r="P17" s="4"/>
      <c r="Q17" s="4"/>
    </row>
    <row r="18" spans="1:17" ht="27" customHeight="1">
      <c r="A18" s="46" t="s">
        <v>140</v>
      </c>
      <c r="B18" s="46" t="s">
        <v>31</v>
      </c>
      <c r="C18" s="54" t="s">
        <v>48</v>
      </c>
      <c r="D18" s="55" t="s">
        <v>86</v>
      </c>
      <c r="E18" s="33"/>
      <c r="F18" s="125"/>
      <c r="G18" s="150" t="s">
        <v>47</v>
      </c>
      <c r="H18" s="172">
        <v>20</v>
      </c>
      <c r="I18" s="162" t="s">
        <v>115</v>
      </c>
      <c r="J18" s="1"/>
      <c r="K18" s="1"/>
      <c r="O18" s="4"/>
      <c r="P18" s="4"/>
      <c r="Q18" s="4"/>
    </row>
    <row r="19" spans="1:9" ht="24" customHeight="1">
      <c r="A19" s="25" t="s">
        <v>141</v>
      </c>
      <c r="B19" s="25" t="s">
        <v>19</v>
      </c>
      <c r="C19" s="26" t="s">
        <v>67</v>
      </c>
      <c r="D19" s="30" t="s">
        <v>92</v>
      </c>
      <c r="E19" s="31"/>
      <c r="F19" s="121"/>
      <c r="G19" s="56" t="s">
        <v>68</v>
      </c>
      <c r="H19" s="172">
        <v>14</v>
      </c>
      <c r="I19" s="165" t="s">
        <v>114</v>
      </c>
    </row>
    <row r="20" spans="1:9" ht="27" customHeight="1">
      <c r="A20" s="38" t="s">
        <v>151</v>
      </c>
      <c r="B20" s="34" t="s">
        <v>131</v>
      </c>
      <c r="C20" s="39" t="s">
        <v>26</v>
      </c>
      <c r="D20" s="40" t="s">
        <v>93</v>
      </c>
      <c r="E20" s="52"/>
      <c r="F20" s="129" t="s">
        <v>69</v>
      </c>
      <c r="G20" s="151"/>
      <c r="H20" s="178">
        <v>24</v>
      </c>
      <c r="I20" s="164" t="s">
        <v>121</v>
      </c>
    </row>
    <row r="21" spans="1:9" s="1" customFormat="1" ht="40.5" customHeight="1">
      <c r="A21" s="25" t="s">
        <v>152</v>
      </c>
      <c r="B21" s="25" t="s">
        <v>28</v>
      </c>
      <c r="C21" s="32" t="s">
        <v>72</v>
      </c>
      <c r="D21" s="30" t="s">
        <v>94</v>
      </c>
      <c r="E21" s="53" t="s">
        <v>105</v>
      </c>
      <c r="F21" s="128" t="s">
        <v>77</v>
      </c>
      <c r="G21" s="149" t="s">
        <v>107</v>
      </c>
      <c r="H21" s="176">
        <v>28</v>
      </c>
      <c r="I21" s="166" t="s">
        <v>185</v>
      </c>
    </row>
    <row r="22" spans="1:9" s="1" customFormat="1" ht="37.5" customHeight="1">
      <c r="A22" s="57" t="s">
        <v>153</v>
      </c>
      <c r="B22" s="99" t="s">
        <v>16</v>
      </c>
      <c r="C22" s="58" t="s">
        <v>60</v>
      </c>
      <c r="D22" s="59" t="s">
        <v>199</v>
      </c>
      <c r="E22" s="60" t="s">
        <v>104</v>
      </c>
      <c r="F22" s="130" t="s">
        <v>105</v>
      </c>
      <c r="G22" s="152" t="s">
        <v>106</v>
      </c>
      <c r="H22" s="179">
        <v>76</v>
      </c>
      <c r="I22" s="167" t="s">
        <v>125</v>
      </c>
    </row>
    <row r="23" spans="1:9" s="1" customFormat="1" ht="48" customHeight="1">
      <c r="A23" s="42" t="s">
        <v>154</v>
      </c>
      <c r="B23" s="43" t="s">
        <v>132</v>
      </c>
      <c r="C23" s="39" t="s">
        <v>66</v>
      </c>
      <c r="D23" s="61" t="s">
        <v>161</v>
      </c>
      <c r="E23" s="184" t="s">
        <v>198</v>
      </c>
      <c r="F23" s="131"/>
      <c r="G23" s="153"/>
      <c r="H23" s="175">
        <v>60</v>
      </c>
      <c r="I23" s="164" t="s">
        <v>187</v>
      </c>
    </row>
    <row r="24" spans="1:9" s="1" customFormat="1" ht="27.75" customHeight="1">
      <c r="A24" s="25" t="s">
        <v>155</v>
      </c>
      <c r="B24" s="29" t="s">
        <v>133</v>
      </c>
      <c r="C24" s="32" t="s">
        <v>45</v>
      </c>
      <c r="D24" s="30" t="s">
        <v>86</v>
      </c>
      <c r="E24" s="47" t="s">
        <v>44</v>
      </c>
      <c r="F24" s="132"/>
      <c r="G24" s="154"/>
      <c r="H24" s="172">
        <v>50</v>
      </c>
      <c r="I24" s="162" t="s">
        <v>183</v>
      </c>
    </row>
    <row r="25" spans="1:9" s="1" customFormat="1" ht="37.5" customHeight="1">
      <c r="A25" s="42" t="s">
        <v>156</v>
      </c>
      <c r="B25" s="43" t="s">
        <v>32</v>
      </c>
      <c r="C25" s="44" t="s">
        <v>41</v>
      </c>
      <c r="D25" s="61" t="s">
        <v>203</v>
      </c>
      <c r="E25" s="62"/>
      <c r="F25" s="131" t="s">
        <v>204</v>
      </c>
      <c r="G25" s="153" t="s">
        <v>205</v>
      </c>
      <c r="H25" s="175">
        <v>17</v>
      </c>
      <c r="I25" s="164" t="s">
        <v>206</v>
      </c>
    </row>
    <row r="26" spans="1:9" s="1" customFormat="1" ht="24" customHeight="1">
      <c r="A26" s="25" t="s">
        <v>142</v>
      </c>
      <c r="B26" s="29" t="s">
        <v>134</v>
      </c>
      <c r="C26" s="26" t="s">
        <v>29</v>
      </c>
      <c r="D26" s="30" t="s">
        <v>95</v>
      </c>
      <c r="E26" s="53"/>
      <c r="F26" s="133" t="s">
        <v>74</v>
      </c>
      <c r="G26" s="149"/>
      <c r="H26" s="176">
        <v>34</v>
      </c>
      <c r="I26" s="162" t="s">
        <v>197</v>
      </c>
    </row>
    <row r="27" spans="1:9" s="1" customFormat="1" ht="37.5" customHeight="1">
      <c r="A27" s="63" t="s">
        <v>143</v>
      </c>
      <c r="B27" s="63" t="s">
        <v>12</v>
      </c>
      <c r="C27" s="64" t="s">
        <v>39</v>
      </c>
      <c r="D27" s="65" t="s">
        <v>96</v>
      </c>
      <c r="E27" s="66" t="s">
        <v>43</v>
      </c>
      <c r="F27" s="134"/>
      <c r="G27" s="155"/>
      <c r="H27" s="180">
        <v>43</v>
      </c>
      <c r="I27" s="167" t="s">
        <v>194</v>
      </c>
    </row>
    <row r="28" spans="1:9" s="1" customFormat="1" ht="50.25" customHeight="1">
      <c r="A28" s="68" t="s">
        <v>157</v>
      </c>
      <c r="B28" s="100" t="s">
        <v>17</v>
      </c>
      <c r="C28" s="69" t="s">
        <v>63</v>
      </c>
      <c r="D28" s="65" t="s">
        <v>97</v>
      </c>
      <c r="E28" s="67" t="s">
        <v>43</v>
      </c>
      <c r="F28" s="134"/>
      <c r="G28" s="155"/>
      <c r="H28" s="180">
        <v>45</v>
      </c>
      <c r="I28" s="167" t="s">
        <v>192</v>
      </c>
    </row>
    <row r="29" spans="1:9" s="1" customFormat="1" ht="24.75" customHeight="1">
      <c r="A29" s="42" t="s">
        <v>144</v>
      </c>
      <c r="B29" s="43" t="s">
        <v>54</v>
      </c>
      <c r="C29" s="44" t="s">
        <v>55</v>
      </c>
      <c r="D29" s="51" t="s">
        <v>98</v>
      </c>
      <c r="E29" s="70" t="s">
        <v>58</v>
      </c>
      <c r="F29" s="135"/>
      <c r="G29" s="156"/>
      <c r="H29" s="175">
        <v>32</v>
      </c>
      <c r="I29" s="163" t="s">
        <v>193</v>
      </c>
    </row>
    <row r="30" spans="1:9" s="1" customFormat="1" ht="26.25" customHeight="1">
      <c r="A30" s="63" t="s">
        <v>158</v>
      </c>
      <c r="B30" s="71" t="s">
        <v>135</v>
      </c>
      <c r="C30" s="64" t="s">
        <v>27</v>
      </c>
      <c r="D30" s="65" t="s">
        <v>99</v>
      </c>
      <c r="E30" s="72" t="s">
        <v>43</v>
      </c>
      <c r="F30" s="136"/>
      <c r="G30" s="157"/>
      <c r="H30" s="180">
        <v>40</v>
      </c>
      <c r="I30" s="168" t="s">
        <v>119</v>
      </c>
    </row>
    <row r="31" spans="1:9" s="1" customFormat="1" ht="27" customHeight="1">
      <c r="A31" s="63" t="s">
        <v>20</v>
      </c>
      <c r="B31" s="71" t="s">
        <v>30</v>
      </c>
      <c r="C31" s="73" t="s">
        <v>40</v>
      </c>
      <c r="D31" s="74" t="s">
        <v>100</v>
      </c>
      <c r="E31" s="67" t="s">
        <v>46</v>
      </c>
      <c r="F31" s="137"/>
      <c r="G31" s="155"/>
      <c r="H31" s="180">
        <v>15</v>
      </c>
      <c r="I31" s="169" t="s">
        <v>184</v>
      </c>
    </row>
    <row r="32" spans="1:9" s="1" customFormat="1" ht="24" customHeight="1">
      <c r="A32" s="63" t="s">
        <v>159</v>
      </c>
      <c r="B32" s="71" t="s">
        <v>136</v>
      </c>
      <c r="C32" s="75" t="s">
        <v>73</v>
      </c>
      <c r="D32" s="101" t="s">
        <v>101</v>
      </c>
      <c r="E32" s="76" t="s">
        <v>43</v>
      </c>
      <c r="F32" s="138"/>
      <c r="G32" s="158"/>
      <c r="H32" s="181">
        <v>25</v>
      </c>
      <c r="I32" s="168" t="s">
        <v>111</v>
      </c>
    </row>
    <row r="33" spans="1:9" s="1" customFormat="1" ht="27" customHeight="1">
      <c r="A33" s="68" t="s">
        <v>21</v>
      </c>
      <c r="B33" s="68" t="s">
        <v>36</v>
      </c>
      <c r="C33" s="64" t="s">
        <v>79</v>
      </c>
      <c r="D33" s="77" t="s">
        <v>102</v>
      </c>
      <c r="E33" s="78" t="s">
        <v>65</v>
      </c>
      <c r="F33" s="139"/>
      <c r="G33" s="159"/>
      <c r="H33" s="187">
        <v>12</v>
      </c>
      <c r="I33" s="168" t="s">
        <v>195</v>
      </c>
    </row>
    <row r="34" spans="1:9" s="1" customFormat="1" ht="27.75" customHeight="1">
      <c r="A34" s="25" t="s">
        <v>22</v>
      </c>
      <c r="B34" s="29" t="s">
        <v>10</v>
      </c>
      <c r="C34" s="26" t="s">
        <v>11</v>
      </c>
      <c r="D34" s="30" t="s">
        <v>86</v>
      </c>
      <c r="E34" s="33" t="s">
        <v>116</v>
      </c>
      <c r="F34" s="125"/>
      <c r="G34" s="143"/>
      <c r="H34" s="172">
        <v>30</v>
      </c>
      <c r="I34" s="165" t="s">
        <v>117</v>
      </c>
    </row>
    <row r="35" spans="1:9" s="1" customFormat="1" ht="29.25" customHeight="1" thickBot="1">
      <c r="A35" s="25" t="s">
        <v>70</v>
      </c>
      <c r="B35" s="29" t="s">
        <v>59</v>
      </c>
      <c r="C35" s="26" t="s">
        <v>61</v>
      </c>
      <c r="D35" s="30" t="s">
        <v>103</v>
      </c>
      <c r="E35" s="79"/>
      <c r="F35" s="140" t="s">
        <v>62</v>
      </c>
      <c r="G35" s="143"/>
      <c r="H35" s="182">
        <v>17</v>
      </c>
      <c r="I35" s="165" t="s">
        <v>120</v>
      </c>
    </row>
    <row r="36" spans="1:9" s="1" customFormat="1" ht="15" customHeight="1" thickBot="1">
      <c r="A36" s="80"/>
      <c r="B36" s="81"/>
      <c r="C36" s="82"/>
      <c r="D36" s="83"/>
      <c r="E36" s="98">
        <v>22</v>
      </c>
      <c r="F36" s="141">
        <v>10</v>
      </c>
      <c r="G36" s="160">
        <v>9</v>
      </c>
      <c r="H36" s="183">
        <f>SUM(H7:H35)</f>
        <v>1145</v>
      </c>
      <c r="I36" s="170"/>
    </row>
    <row r="37" spans="1:9" s="1" customFormat="1" ht="15" customHeight="1">
      <c r="A37" s="185"/>
      <c r="B37" s="186"/>
      <c r="C37" s="84"/>
      <c r="D37" s="94" t="s">
        <v>145</v>
      </c>
      <c r="E37" s="85"/>
      <c r="F37" s="85"/>
      <c r="G37" s="86"/>
      <c r="H37" s="87"/>
      <c r="I37" s="88"/>
    </row>
    <row r="38" spans="1:9" s="1" customFormat="1" ht="26.25" customHeight="1">
      <c r="A38" s="195"/>
      <c r="B38" s="97"/>
      <c r="C38" s="89"/>
      <c r="D38" s="95" t="s">
        <v>146</v>
      </c>
      <c r="E38" s="90"/>
      <c r="F38" s="90"/>
      <c r="G38" s="90"/>
      <c r="H38" s="90"/>
      <c r="I38" s="91"/>
    </row>
    <row r="39" spans="1:9" s="1" customFormat="1" ht="18" customHeight="1">
      <c r="A39" s="195"/>
      <c r="B39" s="84"/>
      <c r="C39" s="92"/>
      <c r="D39" s="96" t="s">
        <v>147</v>
      </c>
      <c r="E39" s="93"/>
      <c r="F39" s="93"/>
      <c r="G39" s="93"/>
      <c r="H39" s="93"/>
      <c r="I39" s="91"/>
    </row>
    <row r="40" spans="1:9" s="1" customFormat="1" ht="15" customHeight="1">
      <c r="A40" s="195"/>
      <c r="B40" s="92"/>
      <c r="C40" s="92"/>
      <c r="D40" s="92"/>
      <c r="E40" s="90"/>
      <c r="F40" s="90"/>
      <c r="G40" s="90"/>
      <c r="H40" s="90"/>
      <c r="I40" s="91"/>
    </row>
    <row r="41" spans="1:9" s="1" customFormat="1" ht="15" customHeight="1">
      <c r="A41" s="90"/>
      <c r="B41" s="208" t="s">
        <v>178</v>
      </c>
      <c r="C41" s="208"/>
      <c r="D41" s="208"/>
      <c r="E41" s="208"/>
      <c r="F41" s="208"/>
      <c r="G41" s="208"/>
      <c r="H41" s="208"/>
      <c r="I41" s="208"/>
    </row>
    <row r="42" spans="1:9" s="1" customFormat="1" ht="27" customHeight="1">
      <c r="A42" s="109"/>
      <c r="B42" s="114" t="s">
        <v>179</v>
      </c>
      <c r="C42" s="115" t="s">
        <v>3</v>
      </c>
      <c r="D42" s="115" t="s">
        <v>162</v>
      </c>
      <c r="E42" s="116" t="s">
        <v>108</v>
      </c>
      <c r="F42" s="206" t="s">
        <v>82</v>
      </c>
      <c r="G42" s="206"/>
      <c r="H42" s="206"/>
      <c r="I42" s="22" t="s">
        <v>163</v>
      </c>
    </row>
    <row r="43" spans="1:9" s="1" customFormat="1" ht="21.75" customHeight="1">
      <c r="A43" s="111" t="s">
        <v>5</v>
      </c>
      <c r="B43" s="104" t="s">
        <v>134</v>
      </c>
      <c r="C43" s="104" t="s">
        <v>164</v>
      </c>
      <c r="D43" s="105" t="s">
        <v>165</v>
      </c>
      <c r="E43" s="112">
        <v>7</v>
      </c>
      <c r="F43" s="207" t="s">
        <v>180</v>
      </c>
      <c r="G43" s="207"/>
      <c r="H43" s="207"/>
      <c r="I43" s="103" t="s">
        <v>166</v>
      </c>
    </row>
    <row r="44" spans="1:9" s="1" customFormat="1" ht="21.75" customHeight="1">
      <c r="A44" s="111" t="s">
        <v>6</v>
      </c>
      <c r="B44" s="104" t="s">
        <v>134</v>
      </c>
      <c r="C44" s="106" t="s">
        <v>167</v>
      </c>
      <c r="D44" s="107" t="s">
        <v>168</v>
      </c>
      <c r="E44" s="112">
        <v>19</v>
      </c>
      <c r="F44" s="207" t="s">
        <v>180</v>
      </c>
      <c r="G44" s="207"/>
      <c r="H44" s="207"/>
      <c r="I44" s="102" t="s">
        <v>169</v>
      </c>
    </row>
    <row r="45" spans="1:9" s="1" customFormat="1" ht="27.75" customHeight="1">
      <c r="A45" s="22" t="s">
        <v>137</v>
      </c>
      <c r="B45" s="104" t="s">
        <v>170</v>
      </c>
      <c r="C45" s="104" t="s">
        <v>171</v>
      </c>
      <c r="D45" s="108" t="s">
        <v>172</v>
      </c>
      <c r="E45" s="112">
        <v>38</v>
      </c>
      <c r="F45" s="207" t="s">
        <v>180</v>
      </c>
      <c r="G45" s="207"/>
      <c r="H45" s="207"/>
      <c r="I45" s="102" t="s">
        <v>173</v>
      </c>
    </row>
    <row r="46" spans="1:9" s="1" customFormat="1" ht="24" customHeight="1">
      <c r="A46" s="22" t="s">
        <v>7</v>
      </c>
      <c r="B46" s="105" t="s">
        <v>174</v>
      </c>
      <c r="C46" s="104" t="s">
        <v>175</v>
      </c>
      <c r="D46" s="108" t="s">
        <v>176</v>
      </c>
      <c r="E46" s="112">
        <v>27</v>
      </c>
      <c r="F46" s="207" t="s">
        <v>180</v>
      </c>
      <c r="G46" s="207"/>
      <c r="H46" s="207"/>
      <c r="I46" s="102" t="s">
        <v>177</v>
      </c>
    </row>
    <row r="47" spans="1:9" s="1" customFormat="1" ht="15" customHeight="1">
      <c r="A47" s="113"/>
      <c r="B47" s="200" t="s">
        <v>181</v>
      </c>
      <c r="C47" s="200"/>
      <c r="D47" s="200"/>
      <c r="E47" s="110">
        <f>SUM(E43:E46)</f>
        <v>91</v>
      </c>
      <c r="F47" s="201"/>
      <c r="G47" s="202"/>
      <c r="H47" s="202"/>
      <c r="I47" s="203"/>
    </row>
    <row r="48" s="1" customFormat="1" ht="15" customHeight="1">
      <c r="I48" s="21"/>
    </row>
    <row r="49" spans="3:9" s="1" customFormat="1" ht="15" customHeight="1">
      <c r="C49" s="188" t="s">
        <v>182</v>
      </c>
      <c r="D49" s="189"/>
      <c r="I49" s="21"/>
    </row>
    <row r="50" s="1" customFormat="1" ht="15" customHeight="1">
      <c r="I50" s="21"/>
    </row>
    <row r="51" s="1" customFormat="1" ht="15" customHeight="1">
      <c r="I51" s="21"/>
    </row>
    <row r="52" s="1" customFormat="1" ht="15" customHeight="1">
      <c r="I52" s="21"/>
    </row>
    <row r="53" s="1" customFormat="1" ht="15" customHeight="1">
      <c r="I53" s="21"/>
    </row>
    <row r="54" s="1" customFormat="1" ht="15" customHeight="1">
      <c r="I54" s="21"/>
    </row>
    <row r="55" s="1" customFormat="1" ht="15" customHeight="1">
      <c r="I55" s="21"/>
    </row>
    <row r="56" s="1" customFormat="1" ht="15" customHeight="1">
      <c r="I56" s="21"/>
    </row>
    <row r="57" s="1" customFormat="1" ht="15" customHeight="1">
      <c r="I57" s="21"/>
    </row>
    <row r="58" s="1" customFormat="1" ht="15" customHeight="1">
      <c r="I58" s="21"/>
    </row>
    <row r="59" s="1" customFormat="1" ht="15" customHeight="1">
      <c r="I59" s="21"/>
    </row>
    <row r="60" s="1" customFormat="1" ht="15" customHeight="1">
      <c r="I60" s="21"/>
    </row>
    <row r="61" s="1" customFormat="1" ht="15" customHeight="1">
      <c r="I61" s="21"/>
    </row>
    <row r="62" s="1" customFormat="1" ht="15" customHeight="1">
      <c r="I62" s="21"/>
    </row>
    <row r="63" s="1" customFormat="1" ht="15" customHeight="1">
      <c r="I63" s="21"/>
    </row>
    <row r="64" s="1" customFormat="1" ht="15" customHeight="1">
      <c r="I64" s="21"/>
    </row>
    <row r="65" s="1" customFormat="1" ht="15" customHeight="1">
      <c r="I65" s="21"/>
    </row>
    <row r="66" s="1" customFormat="1" ht="15" customHeight="1">
      <c r="I66" s="21"/>
    </row>
    <row r="67" s="1" customFormat="1" ht="15" customHeight="1">
      <c r="I67" s="21"/>
    </row>
    <row r="68" s="1" customFormat="1" ht="15" customHeight="1">
      <c r="I68" s="21"/>
    </row>
    <row r="69" s="1" customFormat="1" ht="15" customHeight="1">
      <c r="I69" s="21"/>
    </row>
    <row r="70" s="1" customFormat="1" ht="15" customHeight="1">
      <c r="I70" s="21"/>
    </row>
    <row r="71" s="1" customFormat="1" ht="15" customHeight="1">
      <c r="I71" s="21"/>
    </row>
    <row r="72" s="1" customFormat="1" ht="15" customHeight="1">
      <c r="I72" s="21"/>
    </row>
    <row r="73" s="1" customFormat="1" ht="15" customHeight="1">
      <c r="I73" s="21"/>
    </row>
    <row r="74" s="1" customFormat="1" ht="15" customHeight="1">
      <c r="I74" s="21"/>
    </row>
    <row r="75" s="1" customFormat="1" ht="15" customHeight="1">
      <c r="I75" s="21"/>
    </row>
    <row r="76" s="1" customFormat="1" ht="15" customHeight="1">
      <c r="I76" s="21"/>
    </row>
    <row r="77" s="1" customFormat="1" ht="15" customHeight="1">
      <c r="I77" s="21"/>
    </row>
    <row r="78" s="1" customFormat="1" ht="15" customHeight="1">
      <c r="I78" s="21"/>
    </row>
    <row r="79" s="1" customFormat="1" ht="15" customHeight="1">
      <c r="I79" s="21"/>
    </row>
    <row r="80" s="1" customFormat="1" ht="15" customHeight="1">
      <c r="I80" s="21"/>
    </row>
    <row r="81" s="1" customFormat="1" ht="15" customHeight="1">
      <c r="I81" s="21"/>
    </row>
    <row r="82" s="1" customFormat="1" ht="15" customHeight="1">
      <c r="I82" s="21"/>
    </row>
    <row r="83" s="1" customFormat="1" ht="15" customHeight="1">
      <c r="I83" s="21"/>
    </row>
    <row r="84" s="1" customFormat="1" ht="15" customHeight="1">
      <c r="I84" s="21"/>
    </row>
    <row r="85" s="1" customFormat="1" ht="15" customHeight="1">
      <c r="I85" s="21"/>
    </row>
    <row r="86" s="1" customFormat="1" ht="15" customHeight="1">
      <c r="I86" s="21"/>
    </row>
    <row r="87" s="1" customFormat="1" ht="15" customHeight="1">
      <c r="I87" s="21"/>
    </row>
    <row r="88" s="1" customFormat="1" ht="15" customHeight="1">
      <c r="I88" s="21"/>
    </row>
    <row r="89" s="1" customFormat="1" ht="15" customHeight="1">
      <c r="I89" s="21"/>
    </row>
    <row r="90" s="1" customFormat="1" ht="15" customHeight="1">
      <c r="I90" s="21"/>
    </row>
    <row r="91" s="1" customFormat="1" ht="15" customHeight="1">
      <c r="I91" s="21"/>
    </row>
    <row r="92" s="1" customFormat="1" ht="15" customHeight="1">
      <c r="I92" s="21"/>
    </row>
    <row r="93" s="1" customFormat="1" ht="15" customHeight="1">
      <c r="I93" s="21"/>
    </row>
    <row r="94" s="1" customFormat="1" ht="15" customHeight="1">
      <c r="I94" s="21"/>
    </row>
    <row r="95" s="1" customFormat="1" ht="15" customHeight="1">
      <c r="I95" s="21"/>
    </row>
    <row r="96" s="1" customFormat="1" ht="15" customHeight="1">
      <c r="I96" s="21"/>
    </row>
    <row r="97" s="1" customFormat="1" ht="15" customHeight="1">
      <c r="I97" s="21"/>
    </row>
    <row r="98" s="1" customFormat="1" ht="15" customHeight="1">
      <c r="I98" s="21"/>
    </row>
    <row r="99" s="1" customFormat="1" ht="15" customHeight="1">
      <c r="I99" s="21"/>
    </row>
    <row r="100" s="1" customFormat="1" ht="15" customHeight="1">
      <c r="I100" s="21"/>
    </row>
    <row r="101" s="1" customFormat="1" ht="15" customHeight="1">
      <c r="I101" s="21"/>
    </row>
    <row r="102" s="1" customFormat="1" ht="15" customHeight="1">
      <c r="I102" s="21"/>
    </row>
    <row r="103" s="1" customFormat="1" ht="15" customHeight="1">
      <c r="I103" s="21"/>
    </row>
    <row r="104" s="1" customFormat="1" ht="15" customHeight="1">
      <c r="I104" s="21"/>
    </row>
    <row r="105" s="1" customFormat="1" ht="15" customHeight="1">
      <c r="I105" s="21"/>
    </row>
    <row r="106" s="1" customFormat="1" ht="15" customHeight="1">
      <c r="I106" s="21"/>
    </row>
    <row r="107" s="1" customFormat="1" ht="15" customHeight="1">
      <c r="I107" s="21"/>
    </row>
    <row r="108" s="1" customFormat="1" ht="15" customHeight="1">
      <c r="I108" s="21"/>
    </row>
    <row r="109" s="1" customFormat="1" ht="15" customHeight="1">
      <c r="I109" s="21"/>
    </row>
    <row r="110" s="1" customFormat="1" ht="15" customHeight="1">
      <c r="I110" s="21"/>
    </row>
    <row r="111" s="1" customFormat="1" ht="15" customHeight="1">
      <c r="I111" s="21"/>
    </row>
    <row r="112" s="1" customFormat="1" ht="15" customHeight="1">
      <c r="I112" s="21"/>
    </row>
    <row r="113" s="1" customFormat="1" ht="15" customHeight="1">
      <c r="I113" s="21"/>
    </row>
    <row r="114" s="1" customFormat="1" ht="15" customHeight="1">
      <c r="I114" s="21"/>
    </row>
    <row r="115" s="1" customFormat="1" ht="15" customHeight="1">
      <c r="I115" s="21"/>
    </row>
    <row r="116" s="1" customFormat="1" ht="15" customHeight="1">
      <c r="I116" s="21"/>
    </row>
    <row r="117" s="1" customFormat="1" ht="15" customHeight="1">
      <c r="I117" s="21"/>
    </row>
    <row r="118" s="1" customFormat="1" ht="15" customHeight="1">
      <c r="I118" s="21"/>
    </row>
    <row r="119" s="1" customFormat="1" ht="15" customHeight="1">
      <c r="I119" s="21"/>
    </row>
    <row r="120" s="1" customFormat="1" ht="15" customHeight="1">
      <c r="I120" s="21"/>
    </row>
    <row r="121" s="1" customFormat="1" ht="15" customHeight="1">
      <c r="I121" s="21"/>
    </row>
    <row r="122" s="1" customFormat="1" ht="15" customHeight="1">
      <c r="I122" s="21"/>
    </row>
    <row r="123" s="1" customFormat="1" ht="15" customHeight="1">
      <c r="I123" s="21"/>
    </row>
    <row r="124" s="1" customFormat="1" ht="15" customHeight="1">
      <c r="I124" s="21"/>
    </row>
    <row r="125" s="1" customFormat="1" ht="15" customHeight="1">
      <c r="I125" s="21"/>
    </row>
    <row r="126" s="1" customFormat="1" ht="15" customHeight="1">
      <c r="I126" s="21"/>
    </row>
    <row r="127" s="1" customFormat="1" ht="15" customHeight="1">
      <c r="I127" s="21"/>
    </row>
    <row r="128" s="1" customFormat="1" ht="15" customHeight="1">
      <c r="I128" s="21"/>
    </row>
    <row r="129" s="1" customFormat="1" ht="15" customHeight="1">
      <c r="I129" s="21"/>
    </row>
    <row r="130" s="1" customFormat="1" ht="15" customHeight="1">
      <c r="I130" s="21"/>
    </row>
    <row r="131" s="1" customFormat="1" ht="15" customHeight="1">
      <c r="I131" s="21"/>
    </row>
    <row r="132" s="1" customFormat="1" ht="15" customHeight="1">
      <c r="I132" s="21"/>
    </row>
    <row r="133" s="1" customFormat="1" ht="15" customHeight="1">
      <c r="I133" s="21"/>
    </row>
    <row r="134" s="1" customFormat="1" ht="15" customHeight="1">
      <c r="I134" s="21"/>
    </row>
    <row r="135" s="1" customFormat="1" ht="15" customHeight="1">
      <c r="I135" s="21"/>
    </row>
    <row r="136" s="1" customFormat="1" ht="15" customHeight="1">
      <c r="I136" s="21"/>
    </row>
    <row r="137" s="1" customFormat="1" ht="15" customHeight="1">
      <c r="I137" s="21"/>
    </row>
    <row r="138" s="1" customFormat="1" ht="15" customHeight="1">
      <c r="I138" s="21"/>
    </row>
    <row r="139" s="1" customFormat="1" ht="15" customHeight="1">
      <c r="I139" s="21"/>
    </row>
    <row r="140" s="1" customFormat="1" ht="15" customHeight="1">
      <c r="I140" s="21"/>
    </row>
    <row r="141" s="1" customFormat="1" ht="15" customHeight="1">
      <c r="I141" s="21"/>
    </row>
    <row r="142" s="1" customFormat="1" ht="15" customHeight="1">
      <c r="I142" s="21"/>
    </row>
    <row r="143" s="1" customFormat="1" ht="15" customHeight="1">
      <c r="I143" s="21"/>
    </row>
    <row r="144" s="1" customFormat="1" ht="15" customHeight="1">
      <c r="I144" s="21"/>
    </row>
    <row r="145" s="1" customFormat="1" ht="15" customHeight="1">
      <c r="I145" s="21"/>
    </row>
    <row r="146" s="1" customFormat="1" ht="15" customHeight="1">
      <c r="I146" s="21"/>
    </row>
    <row r="147" s="1" customFormat="1" ht="15" customHeight="1">
      <c r="I147" s="21"/>
    </row>
    <row r="148" s="1" customFormat="1" ht="15" customHeight="1">
      <c r="I148" s="21"/>
    </row>
    <row r="149" s="1" customFormat="1" ht="15" customHeight="1">
      <c r="I149" s="21"/>
    </row>
    <row r="150" s="1" customFormat="1" ht="15" customHeight="1">
      <c r="I150" s="21"/>
    </row>
    <row r="151" s="1" customFormat="1" ht="15" customHeight="1">
      <c r="I151" s="21"/>
    </row>
    <row r="152" s="1" customFormat="1" ht="15" customHeight="1">
      <c r="I152" s="21"/>
    </row>
    <row r="153" s="1" customFormat="1" ht="15" customHeight="1">
      <c r="I153" s="21"/>
    </row>
    <row r="154" s="1" customFormat="1" ht="15" customHeight="1">
      <c r="I154" s="21"/>
    </row>
    <row r="155" s="1" customFormat="1" ht="15" customHeight="1">
      <c r="I155" s="21"/>
    </row>
    <row r="156" s="1" customFormat="1" ht="15" customHeight="1">
      <c r="I156" s="21"/>
    </row>
    <row r="157" s="1" customFormat="1" ht="15" customHeight="1">
      <c r="I157" s="21"/>
    </row>
    <row r="158" s="1" customFormat="1" ht="15" customHeight="1">
      <c r="I158" s="21"/>
    </row>
    <row r="159" s="1" customFormat="1" ht="15" customHeight="1">
      <c r="I159" s="21"/>
    </row>
    <row r="160" s="1" customFormat="1" ht="15" customHeight="1">
      <c r="I160" s="21"/>
    </row>
    <row r="161" s="1" customFormat="1" ht="15" customHeight="1">
      <c r="I161" s="21"/>
    </row>
    <row r="162" s="1" customFormat="1" ht="15" customHeight="1">
      <c r="I162" s="21"/>
    </row>
    <row r="163" s="1" customFormat="1" ht="15" customHeight="1">
      <c r="I163" s="21"/>
    </row>
    <row r="164" s="1" customFormat="1" ht="15" customHeight="1">
      <c r="I164" s="21"/>
    </row>
    <row r="165" s="1" customFormat="1" ht="15" customHeight="1">
      <c r="I165" s="21"/>
    </row>
    <row r="166" s="1" customFormat="1" ht="15" customHeight="1">
      <c r="I166" s="21"/>
    </row>
    <row r="167" s="1" customFormat="1" ht="15" customHeight="1">
      <c r="I167" s="21"/>
    </row>
    <row r="168" s="1" customFormat="1" ht="15" customHeight="1">
      <c r="I168" s="21"/>
    </row>
    <row r="169" s="1" customFormat="1" ht="15" customHeight="1">
      <c r="I169" s="21"/>
    </row>
    <row r="170" s="1" customFormat="1" ht="15" customHeight="1">
      <c r="I170" s="21"/>
    </row>
    <row r="171" s="1" customFormat="1" ht="15" customHeight="1">
      <c r="I171" s="21"/>
    </row>
    <row r="172" s="1" customFormat="1" ht="15" customHeight="1">
      <c r="I172" s="21"/>
    </row>
    <row r="173" s="1" customFormat="1" ht="15" customHeight="1">
      <c r="I173" s="21"/>
    </row>
    <row r="174" s="1" customFormat="1" ht="15" customHeight="1">
      <c r="I174" s="21"/>
    </row>
    <row r="175" s="1" customFormat="1" ht="15" customHeight="1">
      <c r="I175" s="21"/>
    </row>
    <row r="176" s="1" customFormat="1" ht="15" customHeight="1">
      <c r="I176" s="21"/>
    </row>
    <row r="177" s="1" customFormat="1" ht="15" customHeight="1">
      <c r="I177" s="21"/>
    </row>
    <row r="178" s="1" customFormat="1" ht="15" customHeight="1">
      <c r="I178" s="21"/>
    </row>
    <row r="179" s="1" customFormat="1" ht="15" customHeight="1">
      <c r="I179" s="21"/>
    </row>
    <row r="180" s="1" customFormat="1" ht="15" customHeight="1">
      <c r="I180" s="21"/>
    </row>
    <row r="181" s="1" customFormat="1" ht="15" customHeight="1">
      <c r="I181" s="21"/>
    </row>
    <row r="182" s="1" customFormat="1" ht="15" customHeight="1">
      <c r="I182" s="21"/>
    </row>
    <row r="183" s="1" customFormat="1" ht="15" customHeight="1">
      <c r="I183" s="21"/>
    </row>
    <row r="184" s="1" customFormat="1" ht="15" customHeight="1">
      <c r="I184" s="21"/>
    </row>
    <row r="185" s="1" customFormat="1" ht="15" customHeight="1">
      <c r="I185" s="21"/>
    </row>
    <row r="186" s="1" customFormat="1" ht="15" customHeight="1">
      <c r="I186" s="21"/>
    </row>
    <row r="187" s="1" customFormat="1" ht="15" customHeight="1">
      <c r="I187" s="21"/>
    </row>
    <row r="188" s="1" customFormat="1" ht="15" customHeight="1">
      <c r="I188" s="21"/>
    </row>
    <row r="189" s="1" customFormat="1" ht="15" customHeight="1">
      <c r="I189" s="21"/>
    </row>
    <row r="190" s="1" customFormat="1" ht="15" customHeight="1">
      <c r="I190" s="21"/>
    </row>
    <row r="191" s="1" customFormat="1" ht="15" customHeight="1">
      <c r="I191" s="21"/>
    </row>
    <row r="192" s="1" customFormat="1" ht="15" customHeight="1">
      <c r="I192" s="21"/>
    </row>
    <row r="193" s="1" customFormat="1" ht="15" customHeight="1">
      <c r="I193" s="21"/>
    </row>
    <row r="194" s="1" customFormat="1" ht="15" customHeight="1">
      <c r="I194" s="21"/>
    </row>
    <row r="195" s="1" customFormat="1" ht="15" customHeight="1">
      <c r="I195" s="21"/>
    </row>
    <row r="196" s="1" customFormat="1" ht="15" customHeight="1">
      <c r="I196" s="21"/>
    </row>
    <row r="197" s="1" customFormat="1" ht="15" customHeight="1">
      <c r="I197" s="21"/>
    </row>
    <row r="198" s="1" customFormat="1" ht="15" customHeight="1">
      <c r="I198" s="21"/>
    </row>
    <row r="199" s="1" customFormat="1" ht="15" customHeight="1">
      <c r="I199" s="21"/>
    </row>
    <row r="200" s="1" customFormat="1" ht="15" customHeight="1">
      <c r="I200" s="21"/>
    </row>
    <row r="201" s="1" customFormat="1" ht="15" customHeight="1">
      <c r="I201" s="21"/>
    </row>
    <row r="202" s="1" customFormat="1" ht="15" customHeight="1">
      <c r="I202" s="21"/>
    </row>
    <row r="203" s="1" customFormat="1" ht="15" customHeight="1">
      <c r="I203" s="21"/>
    </row>
    <row r="204" s="1" customFormat="1" ht="15" customHeight="1">
      <c r="I204" s="21"/>
    </row>
    <row r="205" s="1" customFormat="1" ht="15" customHeight="1">
      <c r="I205" s="21"/>
    </row>
    <row r="206" s="1" customFormat="1" ht="15" customHeight="1">
      <c r="I206" s="21"/>
    </row>
    <row r="207" s="1" customFormat="1" ht="15" customHeight="1">
      <c r="I207" s="21"/>
    </row>
    <row r="208" s="1" customFormat="1" ht="15" customHeight="1">
      <c r="I208" s="21"/>
    </row>
    <row r="209" s="1" customFormat="1" ht="15" customHeight="1">
      <c r="I209" s="21"/>
    </row>
    <row r="210" s="1" customFormat="1" ht="15" customHeight="1">
      <c r="I210" s="21"/>
    </row>
    <row r="211" s="1" customFormat="1" ht="15" customHeight="1">
      <c r="I211" s="21"/>
    </row>
    <row r="212" s="1" customFormat="1" ht="15" customHeight="1">
      <c r="I212" s="21"/>
    </row>
    <row r="213" s="1" customFormat="1" ht="15" customHeight="1">
      <c r="I213" s="21"/>
    </row>
    <row r="214" s="1" customFormat="1" ht="15" customHeight="1">
      <c r="I214" s="21"/>
    </row>
    <row r="215" s="1" customFormat="1" ht="15" customHeight="1">
      <c r="I215" s="21"/>
    </row>
    <row r="216" s="1" customFormat="1" ht="15" customHeight="1">
      <c r="I216" s="21"/>
    </row>
    <row r="217" s="1" customFormat="1" ht="15" customHeight="1">
      <c r="I217" s="21"/>
    </row>
    <row r="218" s="1" customFormat="1" ht="15" customHeight="1">
      <c r="I218" s="21"/>
    </row>
    <row r="219" s="1" customFormat="1" ht="15" customHeight="1">
      <c r="I219" s="21"/>
    </row>
    <row r="220" s="1" customFormat="1" ht="15" customHeight="1">
      <c r="I220" s="21"/>
    </row>
    <row r="221" s="1" customFormat="1" ht="15" customHeight="1">
      <c r="I221" s="21"/>
    </row>
    <row r="222" s="1" customFormat="1" ht="15" customHeight="1">
      <c r="I222" s="21"/>
    </row>
    <row r="223" s="1" customFormat="1" ht="15" customHeight="1">
      <c r="I223" s="21"/>
    </row>
    <row r="224" s="1" customFormat="1" ht="15" customHeight="1">
      <c r="I224" s="21"/>
    </row>
    <row r="225" s="1" customFormat="1" ht="15" customHeight="1">
      <c r="I225" s="21"/>
    </row>
    <row r="226" s="1" customFormat="1" ht="15" customHeight="1">
      <c r="I226" s="21"/>
    </row>
    <row r="227" s="1" customFormat="1" ht="15" customHeight="1">
      <c r="I227" s="21"/>
    </row>
    <row r="228" s="1" customFormat="1" ht="15" customHeight="1">
      <c r="I228" s="21"/>
    </row>
    <row r="229" s="1" customFormat="1" ht="15" customHeight="1">
      <c r="I229" s="21"/>
    </row>
    <row r="230" s="1" customFormat="1" ht="15" customHeight="1">
      <c r="I230" s="21"/>
    </row>
    <row r="231" s="1" customFormat="1" ht="15" customHeight="1">
      <c r="I231" s="21"/>
    </row>
    <row r="232" s="1" customFormat="1" ht="15" customHeight="1">
      <c r="I232" s="21"/>
    </row>
    <row r="233" s="1" customFormat="1" ht="15" customHeight="1">
      <c r="I233" s="21"/>
    </row>
    <row r="234" s="1" customFormat="1" ht="15" customHeight="1">
      <c r="I234" s="21"/>
    </row>
    <row r="235" s="1" customFormat="1" ht="15" customHeight="1">
      <c r="I235" s="21"/>
    </row>
    <row r="236" s="1" customFormat="1" ht="15" customHeight="1">
      <c r="I236" s="21"/>
    </row>
    <row r="237" s="1" customFormat="1" ht="15" customHeight="1">
      <c r="I237" s="21"/>
    </row>
    <row r="238" s="1" customFormat="1" ht="15" customHeight="1">
      <c r="I238" s="21"/>
    </row>
    <row r="239" s="1" customFormat="1" ht="15" customHeight="1">
      <c r="I239" s="21"/>
    </row>
    <row r="240" s="1" customFormat="1" ht="15" customHeight="1">
      <c r="I240" s="21"/>
    </row>
    <row r="241" s="1" customFormat="1" ht="15" customHeight="1">
      <c r="I241" s="21"/>
    </row>
    <row r="242" s="1" customFormat="1" ht="15" customHeight="1">
      <c r="I242" s="21"/>
    </row>
    <row r="243" s="1" customFormat="1" ht="15" customHeight="1">
      <c r="I243" s="21"/>
    </row>
    <row r="244" s="1" customFormat="1" ht="15" customHeight="1">
      <c r="I244" s="21"/>
    </row>
    <row r="245" s="1" customFormat="1" ht="15" customHeight="1">
      <c r="I245" s="21"/>
    </row>
    <row r="246" s="1" customFormat="1" ht="15" customHeight="1">
      <c r="I246" s="21"/>
    </row>
    <row r="247" s="1" customFormat="1" ht="15" customHeight="1">
      <c r="I247" s="21"/>
    </row>
    <row r="248" s="1" customFormat="1" ht="15" customHeight="1">
      <c r="I248" s="21"/>
    </row>
    <row r="249" s="1" customFormat="1" ht="15" customHeight="1">
      <c r="I249" s="21"/>
    </row>
    <row r="250" s="1" customFormat="1" ht="15" customHeight="1">
      <c r="I250" s="21"/>
    </row>
    <row r="251" s="1" customFormat="1" ht="15" customHeight="1">
      <c r="I251" s="21"/>
    </row>
    <row r="252" s="1" customFormat="1" ht="15" customHeight="1">
      <c r="I252" s="21"/>
    </row>
    <row r="253" s="1" customFormat="1" ht="15" customHeight="1">
      <c r="I253" s="21"/>
    </row>
    <row r="254" s="1" customFormat="1" ht="15" customHeight="1">
      <c r="I254" s="21"/>
    </row>
    <row r="255" s="1" customFormat="1" ht="15" customHeight="1">
      <c r="I255" s="21"/>
    </row>
    <row r="256" s="1" customFormat="1" ht="15" customHeight="1">
      <c r="I256" s="21"/>
    </row>
    <row r="257" s="1" customFormat="1" ht="15" customHeight="1">
      <c r="I257" s="21"/>
    </row>
    <row r="258" s="1" customFormat="1" ht="15" customHeight="1">
      <c r="I258" s="21"/>
    </row>
    <row r="259" s="1" customFormat="1" ht="15" customHeight="1">
      <c r="I259" s="21"/>
    </row>
    <row r="260" s="1" customFormat="1" ht="15" customHeight="1">
      <c r="I260" s="21"/>
    </row>
    <row r="261" s="1" customFormat="1" ht="15" customHeight="1">
      <c r="I261" s="21"/>
    </row>
    <row r="262" s="1" customFormat="1" ht="15" customHeight="1">
      <c r="I262" s="21"/>
    </row>
    <row r="263" s="1" customFormat="1" ht="15" customHeight="1">
      <c r="I263" s="21"/>
    </row>
    <row r="264" s="1" customFormat="1" ht="15" customHeight="1">
      <c r="I264" s="21"/>
    </row>
    <row r="265" s="1" customFormat="1" ht="15" customHeight="1">
      <c r="I265" s="21"/>
    </row>
    <row r="266" s="1" customFormat="1" ht="15" customHeight="1">
      <c r="I266" s="21"/>
    </row>
    <row r="267" s="1" customFormat="1" ht="15" customHeight="1">
      <c r="I267" s="21"/>
    </row>
    <row r="268" s="1" customFormat="1" ht="15" customHeight="1">
      <c r="I268" s="21"/>
    </row>
    <row r="269" s="1" customFormat="1" ht="15" customHeight="1">
      <c r="I269" s="21"/>
    </row>
    <row r="270" s="1" customFormat="1" ht="15" customHeight="1">
      <c r="I270" s="21"/>
    </row>
    <row r="271" s="1" customFormat="1" ht="15" customHeight="1">
      <c r="I271" s="21"/>
    </row>
    <row r="272" s="1" customFormat="1" ht="15" customHeight="1">
      <c r="I272" s="21"/>
    </row>
    <row r="273" s="1" customFormat="1" ht="15" customHeight="1">
      <c r="I273" s="21"/>
    </row>
    <row r="274" s="1" customFormat="1" ht="15" customHeight="1">
      <c r="I274" s="21"/>
    </row>
    <row r="275" s="1" customFormat="1" ht="15" customHeight="1">
      <c r="I275" s="21"/>
    </row>
    <row r="276" s="1" customFormat="1" ht="15" customHeight="1">
      <c r="I276" s="21"/>
    </row>
    <row r="277" s="1" customFormat="1" ht="15" customHeight="1">
      <c r="I277" s="21"/>
    </row>
    <row r="278" s="1" customFormat="1" ht="15" customHeight="1">
      <c r="I278" s="21"/>
    </row>
    <row r="279" s="1" customFormat="1" ht="15" customHeight="1">
      <c r="I279" s="21"/>
    </row>
    <row r="280" s="1" customFormat="1" ht="15" customHeight="1">
      <c r="I280" s="21"/>
    </row>
    <row r="281" s="1" customFormat="1" ht="15" customHeight="1">
      <c r="I281" s="21"/>
    </row>
    <row r="282" s="1" customFormat="1" ht="15" customHeight="1">
      <c r="I282" s="21"/>
    </row>
    <row r="283" s="1" customFormat="1" ht="15" customHeight="1">
      <c r="I283" s="21"/>
    </row>
    <row r="284" s="1" customFormat="1" ht="15" customHeight="1">
      <c r="I284" s="21"/>
    </row>
    <row r="285" s="1" customFormat="1" ht="15" customHeight="1">
      <c r="I285" s="21"/>
    </row>
    <row r="286" s="1" customFormat="1" ht="15" customHeight="1">
      <c r="I286" s="21"/>
    </row>
    <row r="287" s="1" customFormat="1" ht="15" customHeight="1">
      <c r="I287" s="21"/>
    </row>
    <row r="288" s="1" customFormat="1" ht="15" customHeight="1">
      <c r="I288" s="21"/>
    </row>
    <row r="289" s="1" customFormat="1" ht="15" customHeight="1">
      <c r="I289" s="21"/>
    </row>
    <row r="290" s="1" customFormat="1" ht="15" customHeight="1">
      <c r="I290" s="21"/>
    </row>
    <row r="291" s="1" customFormat="1" ht="15" customHeight="1">
      <c r="I291" s="21"/>
    </row>
    <row r="292" s="1" customFormat="1" ht="15" customHeight="1">
      <c r="I292" s="21"/>
    </row>
    <row r="293" s="1" customFormat="1" ht="15" customHeight="1">
      <c r="I293" s="21"/>
    </row>
    <row r="294" s="1" customFormat="1" ht="15" customHeight="1">
      <c r="I294" s="21"/>
    </row>
    <row r="295" s="1" customFormat="1" ht="15" customHeight="1">
      <c r="I295" s="21"/>
    </row>
    <row r="296" s="1" customFormat="1" ht="15" customHeight="1">
      <c r="I296" s="21"/>
    </row>
    <row r="297" s="1" customFormat="1" ht="15" customHeight="1">
      <c r="I297" s="21"/>
    </row>
    <row r="298" s="1" customFormat="1" ht="15" customHeight="1">
      <c r="I298" s="21"/>
    </row>
    <row r="299" s="1" customFormat="1" ht="15" customHeight="1">
      <c r="I299" s="21"/>
    </row>
    <row r="300" s="1" customFormat="1" ht="15" customHeight="1">
      <c r="I300" s="21"/>
    </row>
    <row r="301" s="1" customFormat="1" ht="15" customHeight="1">
      <c r="I301" s="21"/>
    </row>
    <row r="302" s="1" customFormat="1" ht="15" customHeight="1">
      <c r="I302" s="21"/>
    </row>
    <row r="303" s="1" customFormat="1" ht="15" customHeight="1">
      <c r="I303" s="21"/>
    </row>
    <row r="304" s="1" customFormat="1" ht="15" customHeight="1">
      <c r="I304" s="21"/>
    </row>
    <row r="305" s="1" customFormat="1" ht="15" customHeight="1">
      <c r="I305" s="21"/>
    </row>
    <row r="306" s="1" customFormat="1" ht="15" customHeight="1">
      <c r="I306" s="21"/>
    </row>
    <row r="307" s="1" customFormat="1" ht="15" customHeight="1">
      <c r="I307" s="21"/>
    </row>
    <row r="308" s="1" customFormat="1" ht="15" customHeight="1">
      <c r="I308" s="21"/>
    </row>
    <row r="309" s="1" customFormat="1" ht="15" customHeight="1">
      <c r="I309" s="21"/>
    </row>
    <row r="310" s="1" customFormat="1" ht="15" customHeight="1">
      <c r="I310" s="21"/>
    </row>
    <row r="311" s="1" customFormat="1" ht="15" customHeight="1">
      <c r="I311" s="21"/>
    </row>
    <row r="312" s="1" customFormat="1" ht="15" customHeight="1">
      <c r="I312" s="21"/>
    </row>
    <row r="313" s="1" customFormat="1" ht="15" customHeight="1">
      <c r="I313" s="21"/>
    </row>
    <row r="314" s="1" customFormat="1" ht="15" customHeight="1">
      <c r="I314" s="21"/>
    </row>
    <row r="315" s="1" customFormat="1" ht="15" customHeight="1">
      <c r="I315" s="21"/>
    </row>
    <row r="316" s="1" customFormat="1" ht="15" customHeight="1">
      <c r="I316" s="21"/>
    </row>
    <row r="317" s="1" customFormat="1" ht="15" customHeight="1">
      <c r="I317" s="21"/>
    </row>
    <row r="318" s="1" customFormat="1" ht="15" customHeight="1">
      <c r="I318" s="21"/>
    </row>
    <row r="319" s="1" customFormat="1" ht="15" customHeight="1">
      <c r="I319" s="21"/>
    </row>
    <row r="320" s="1" customFormat="1" ht="15" customHeight="1">
      <c r="I320" s="21"/>
    </row>
    <row r="321" s="1" customFormat="1" ht="15" customHeight="1">
      <c r="I321" s="21"/>
    </row>
    <row r="322" s="1" customFormat="1" ht="15" customHeight="1">
      <c r="I322" s="21"/>
    </row>
    <row r="323" s="1" customFormat="1" ht="15" customHeight="1">
      <c r="I323" s="21"/>
    </row>
    <row r="324" s="1" customFormat="1" ht="15" customHeight="1">
      <c r="I324" s="21"/>
    </row>
    <row r="325" s="1" customFormat="1" ht="15" customHeight="1">
      <c r="I325" s="21"/>
    </row>
    <row r="326" s="1" customFormat="1" ht="15" customHeight="1">
      <c r="I326" s="21"/>
    </row>
    <row r="327" s="1" customFormat="1" ht="15" customHeight="1">
      <c r="I327" s="21"/>
    </row>
    <row r="328" s="1" customFormat="1" ht="15" customHeight="1">
      <c r="I328" s="21"/>
    </row>
    <row r="329" s="1" customFormat="1" ht="15" customHeight="1">
      <c r="I329" s="21"/>
    </row>
    <row r="330" s="1" customFormat="1" ht="15" customHeight="1">
      <c r="I330" s="21"/>
    </row>
    <row r="331" s="1" customFormat="1" ht="15" customHeight="1">
      <c r="I331" s="21"/>
    </row>
    <row r="332" s="1" customFormat="1" ht="15" customHeight="1">
      <c r="I332" s="21"/>
    </row>
    <row r="333" s="1" customFormat="1" ht="15" customHeight="1">
      <c r="I333" s="21"/>
    </row>
    <row r="334" s="1" customFormat="1" ht="15" customHeight="1">
      <c r="I334" s="21"/>
    </row>
    <row r="335" s="1" customFormat="1" ht="15" customHeight="1">
      <c r="I335" s="21"/>
    </row>
    <row r="336" s="1" customFormat="1" ht="15" customHeight="1">
      <c r="I336" s="21"/>
    </row>
    <row r="337" s="1" customFormat="1" ht="15" customHeight="1">
      <c r="I337" s="21"/>
    </row>
    <row r="338" s="1" customFormat="1" ht="15" customHeight="1">
      <c r="I338" s="21"/>
    </row>
    <row r="339" s="1" customFormat="1" ht="15" customHeight="1">
      <c r="I339" s="21"/>
    </row>
    <row r="340" s="1" customFormat="1" ht="15" customHeight="1">
      <c r="I340" s="21"/>
    </row>
    <row r="341" s="1" customFormat="1" ht="15" customHeight="1">
      <c r="I341" s="21"/>
    </row>
    <row r="342" s="1" customFormat="1" ht="15" customHeight="1">
      <c r="I342" s="21"/>
    </row>
    <row r="343" s="1" customFormat="1" ht="15" customHeight="1">
      <c r="I343" s="21"/>
    </row>
    <row r="344" s="1" customFormat="1" ht="15" customHeight="1">
      <c r="I344" s="21"/>
    </row>
    <row r="345" s="1" customFormat="1" ht="15" customHeight="1">
      <c r="I345" s="21"/>
    </row>
    <row r="346" s="1" customFormat="1" ht="15" customHeight="1">
      <c r="I346" s="21"/>
    </row>
    <row r="347" s="1" customFormat="1" ht="15" customHeight="1">
      <c r="I347" s="21"/>
    </row>
    <row r="348" s="1" customFormat="1" ht="15" customHeight="1">
      <c r="I348" s="21"/>
    </row>
    <row r="349" s="1" customFormat="1" ht="15" customHeight="1">
      <c r="I349" s="21"/>
    </row>
    <row r="350" s="1" customFormat="1" ht="15" customHeight="1">
      <c r="I350" s="21"/>
    </row>
    <row r="351" s="1" customFormat="1" ht="15" customHeight="1">
      <c r="I351" s="21"/>
    </row>
    <row r="352" s="1" customFormat="1" ht="15" customHeight="1">
      <c r="I352" s="21"/>
    </row>
    <row r="353" s="1" customFormat="1" ht="15" customHeight="1">
      <c r="I353" s="21"/>
    </row>
    <row r="354" s="1" customFormat="1" ht="15" customHeight="1">
      <c r="I354" s="21"/>
    </row>
    <row r="355" s="1" customFormat="1" ht="15" customHeight="1">
      <c r="I355" s="21"/>
    </row>
    <row r="356" s="1" customFormat="1" ht="15" customHeight="1">
      <c r="I356" s="21"/>
    </row>
    <row r="357" s="1" customFormat="1" ht="15" customHeight="1">
      <c r="I357" s="21"/>
    </row>
    <row r="358" s="1" customFormat="1" ht="15" customHeight="1">
      <c r="I358" s="21"/>
    </row>
    <row r="359" s="1" customFormat="1" ht="15" customHeight="1">
      <c r="I359" s="21"/>
    </row>
    <row r="360" s="1" customFormat="1" ht="15" customHeight="1">
      <c r="I360" s="21"/>
    </row>
    <row r="361" s="1" customFormat="1" ht="15" customHeight="1">
      <c r="I361" s="21"/>
    </row>
    <row r="362" s="1" customFormat="1" ht="15" customHeight="1">
      <c r="I362" s="21"/>
    </row>
    <row r="363" s="1" customFormat="1" ht="15" customHeight="1">
      <c r="I363" s="21"/>
    </row>
    <row r="364" s="1" customFormat="1" ht="15" customHeight="1">
      <c r="I364" s="21"/>
    </row>
    <row r="365" s="1" customFormat="1" ht="15" customHeight="1">
      <c r="I365" s="21"/>
    </row>
    <row r="366" s="1" customFormat="1" ht="15" customHeight="1">
      <c r="I366" s="21"/>
    </row>
    <row r="367" s="1" customFormat="1" ht="15" customHeight="1">
      <c r="I367" s="21"/>
    </row>
    <row r="368" s="1" customFormat="1" ht="15" customHeight="1">
      <c r="I368" s="21"/>
    </row>
    <row r="369" s="1" customFormat="1" ht="15" customHeight="1">
      <c r="I369" s="21"/>
    </row>
    <row r="370" s="1" customFormat="1" ht="15" customHeight="1">
      <c r="I370" s="21"/>
    </row>
    <row r="371" s="1" customFormat="1" ht="15" customHeight="1">
      <c r="I371" s="21"/>
    </row>
    <row r="372" s="1" customFormat="1" ht="15" customHeight="1">
      <c r="I372" s="21"/>
    </row>
    <row r="373" s="1" customFormat="1" ht="15" customHeight="1">
      <c r="I373" s="21"/>
    </row>
    <row r="374" s="1" customFormat="1" ht="15" customHeight="1">
      <c r="I374" s="21"/>
    </row>
    <row r="375" s="1" customFormat="1" ht="15" customHeight="1">
      <c r="I375" s="21"/>
    </row>
    <row r="376" s="1" customFormat="1" ht="15" customHeight="1">
      <c r="I376" s="21"/>
    </row>
    <row r="377" s="1" customFormat="1" ht="15" customHeight="1">
      <c r="I377" s="21"/>
    </row>
    <row r="378" s="1" customFormat="1" ht="15" customHeight="1">
      <c r="I378" s="21"/>
    </row>
    <row r="379" s="1" customFormat="1" ht="15" customHeight="1">
      <c r="I379" s="21"/>
    </row>
    <row r="380" s="1" customFormat="1" ht="15" customHeight="1">
      <c r="I380" s="21"/>
    </row>
    <row r="381" s="1" customFormat="1" ht="15" customHeight="1">
      <c r="I381" s="21"/>
    </row>
    <row r="382" s="1" customFormat="1" ht="15" customHeight="1">
      <c r="I382" s="21"/>
    </row>
    <row r="383" s="1" customFormat="1" ht="15" customHeight="1">
      <c r="I383" s="21"/>
    </row>
    <row r="384" s="1" customFormat="1" ht="15" customHeight="1">
      <c r="I384" s="21"/>
    </row>
    <row r="385" s="1" customFormat="1" ht="15" customHeight="1">
      <c r="I385" s="21"/>
    </row>
    <row r="386" s="1" customFormat="1" ht="15" customHeight="1">
      <c r="I386" s="21"/>
    </row>
    <row r="387" s="1" customFormat="1" ht="15" customHeight="1">
      <c r="I387" s="21"/>
    </row>
    <row r="388" s="1" customFormat="1" ht="15" customHeight="1">
      <c r="I388" s="21"/>
    </row>
    <row r="389" s="1" customFormat="1" ht="15" customHeight="1">
      <c r="I389" s="21"/>
    </row>
    <row r="390" s="1" customFormat="1" ht="15" customHeight="1">
      <c r="I390" s="21"/>
    </row>
    <row r="391" s="1" customFormat="1" ht="15" customHeight="1">
      <c r="I391" s="21"/>
    </row>
    <row r="392" s="1" customFormat="1" ht="15" customHeight="1">
      <c r="I392" s="21"/>
    </row>
    <row r="393" s="1" customFormat="1" ht="15" customHeight="1">
      <c r="I393" s="21"/>
    </row>
    <row r="394" s="1" customFormat="1" ht="15" customHeight="1">
      <c r="I394" s="21"/>
    </row>
    <row r="395" s="1" customFormat="1" ht="15" customHeight="1">
      <c r="I395" s="21"/>
    </row>
    <row r="396" s="1" customFormat="1" ht="15" customHeight="1">
      <c r="I396" s="21"/>
    </row>
    <row r="397" s="1" customFormat="1" ht="15" customHeight="1">
      <c r="I397" s="21"/>
    </row>
    <row r="398" s="1" customFormat="1" ht="15" customHeight="1">
      <c r="I398" s="21"/>
    </row>
    <row r="399" s="1" customFormat="1" ht="15" customHeight="1">
      <c r="I399" s="21"/>
    </row>
    <row r="400" s="1" customFormat="1" ht="15" customHeight="1">
      <c r="I400" s="21"/>
    </row>
    <row r="401" s="1" customFormat="1" ht="15" customHeight="1">
      <c r="I401" s="21"/>
    </row>
    <row r="402" s="1" customFormat="1" ht="15" customHeight="1">
      <c r="I402" s="21"/>
    </row>
    <row r="403" s="1" customFormat="1" ht="15" customHeight="1">
      <c r="I403" s="21"/>
    </row>
    <row r="404" s="1" customFormat="1" ht="15" customHeight="1">
      <c r="I404" s="21"/>
    </row>
    <row r="405" s="1" customFormat="1" ht="15" customHeight="1">
      <c r="I405" s="21"/>
    </row>
    <row r="406" s="1" customFormat="1" ht="15" customHeight="1">
      <c r="I406" s="21"/>
    </row>
    <row r="407" s="1" customFormat="1" ht="15" customHeight="1">
      <c r="I407" s="21"/>
    </row>
    <row r="408" s="1" customFormat="1" ht="15" customHeight="1">
      <c r="I408" s="21"/>
    </row>
    <row r="409" s="1" customFormat="1" ht="15" customHeight="1">
      <c r="I409" s="21"/>
    </row>
    <row r="410" s="1" customFormat="1" ht="15" customHeight="1">
      <c r="I410" s="21"/>
    </row>
    <row r="411" s="1" customFormat="1" ht="15" customHeight="1">
      <c r="I411" s="21"/>
    </row>
    <row r="412" s="1" customFormat="1" ht="15" customHeight="1">
      <c r="I412" s="21"/>
    </row>
    <row r="413" s="1" customFormat="1" ht="15" customHeight="1">
      <c r="I413" s="21"/>
    </row>
    <row r="414" s="1" customFormat="1" ht="15" customHeight="1">
      <c r="I414" s="21"/>
    </row>
    <row r="415" s="1" customFormat="1" ht="15" customHeight="1">
      <c r="I415" s="21"/>
    </row>
    <row r="416" s="1" customFormat="1" ht="15" customHeight="1">
      <c r="I416" s="21"/>
    </row>
    <row r="417" s="1" customFormat="1" ht="15" customHeight="1">
      <c r="I417" s="21"/>
    </row>
    <row r="418" s="1" customFormat="1" ht="15" customHeight="1">
      <c r="I418" s="21"/>
    </row>
    <row r="419" s="1" customFormat="1" ht="15" customHeight="1">
      <c r="I419" s="21"/>
    </row>
    <row r="420" s="1" customFormat="1" ht="15" customHeight="1">
      <c r="I420" s="21"/>
    </row>
    <row r="421" s="1" customFormat="1" ht="15" customHeight="1">
      <c r="I421" s="21"/>
    </row>
    <row r="422" s="1" customFormat="1" ht="15" customHeight="1">
      <c r="I422" s="21"/>
    </row>
    <row r="423" s="1" customFormat="1" ht="15" customHeight="1">
      <c r="I423" s="21"/>
    </row>
    <row r="424" s="1" customFormat="1" ht="15" customHeight="1">
      <c r="I424" s="21"/>
    </row>
    <row r="425" s="1" customFormat="1" ht="15" customHeight="1">
      <c r="I425" s="21"/>
    </row>
    <row r="426" s="1" customFormat="1" ht="15" customHeight="1">
      <c r="I426" s="21"/>
    </row>
    <row r="427" s="1" customFormat="1" ht="15" customHeight="1">
      <c r="I427" s="21"/>
    </row>
    <row r="428" s="1" customFormat="1" ht="15" customHeight="1">
      <c r="I428" s="21"/>
    </row>
    <row r="429" s="1" customFormat="1" ht="15" customHeight="1">
      <c r="I429" s="21"/>
    </row>
    <row r="430" s="1" customFormat="1" ht="15" customHeight="1">
      <c r="I430" s="21"/>
    </row>
    <row r="431" s="1" customFormat="1" ht="15" customHeight="1">
      <c r="I431" s="21"/>
    </row>
    <row r="432" s="1" customFormat="1" ht="15" customHeight="1">
      <c r="I432" s="21"/>
    </row>
    <row r="433" s="1" customFormat="1" ht="15" customHeight="1">
      <c r="I433" s="21"/>
    </row>
    <row r="434" s="1" customFormat="1" ht="15" customHeight="1">
      <c r="I434" s="21"/>
    </row>
    <row r="435" s="1" customFormat="1" ht="15" customHeight="1">
      <c r="I435" s="21"/>
    </row>
    <row r="436" s="1" customFormat="1" ht="15" customHeight="1">
      <c r="I436" s="21"/>
    </row>
    <row r="437" s="1" customFormat="1" ht="15" customHeight="1">
      <c r="I437" s="21"/>
    </row>
    <row r="438" s="1" customFormat="1" ht="15" customHeight="1">
      <c r="I438" s="21"/>
    </row>
    <row r="439" s="1" customFormat="1" ht="15" customHeight="1">
      <c r="I439" s="21"/>
    </row>
    <row r="440" s="1" customFormat="1" ht="15" customHeight="1">
      <c r="I440" s="21"/>
    </row>
    <row r="441" s="1" customFormat="1" ht="15" customHeight="1">
      <c r="I441" s="21"/>
    </row>
    <row r="442" s="1" customFormat="1" ht="15" customHeight="1">
      <c r="I442" s="21"/>
    </row>
    <row r="443" s="1" customFormat="1" ht="15" customHeight="1">
      <c r="I443" s="21"/>
    </row>
    <row r="444" s="1" customFormat="1" ht="15" customHeight="1">
      <c r="I444" s="21"/>
    </row>
    <row r="445" s="1" customFormat="1" ht="15" customHeight="1">
      <c r="I445" s="21"/>
    </row>
    <row r="446" s="1" customFormat="1" ht="15" customHeight="1">
      <c r="I446" s="21"/>
    </row>
    <row r="447" s="1" customFormat="1" ht="15" customHeight="1">
      <c r="I447" s="21"/>
    </row>
    <row r="448" s="1" customFormat="1" ht="15" customHeight="1">
      <c r="I448" s="21"/>
    </row>
    <row r="449" s="1" customFormat="1" ht="15" customHeight="1">
      <c r="I449" s="21"/>
    </row>
    <row r="450" s="1" customFormat="1" ht="15" customHeight="1">
      <c r="I450" s="21"/>
    </row>
    <row r="451" s="1" customFormat="1" ht="15" customHeight="1">
      <c r="I451" s="21"/>
    </row>
    <row r="452" s="1" customFormat="1" ht="15" customHeight="1">
      <c r="I452" s="21"/>
    </row>
    <row r="453" s="1" customFormat="1" ht="15" customHeight="1">
      <c r="I453" s="21"/>
    </row>
    <row r="454" s="1" customFormat="1" ht="15" customHeight="1">
      <c r="I454" s="21"/>
    </row>
    <row r="455" s="1" customFormat="1" ht="15" customHeight="1">
      <c r="I455" s="21"/>
    </row>
    <row r="456" s="1" customFormat="1" ht="15" customHeight="1">
      <c r="I456" s="21"/>
    </row>
    <row r="457" s="1" customFormat="1" ht="15" customHeight="1">
      <c r="I457" s="21"/>
    </row>
    <row r="458" s="1" customFormat="1" ht="15" customHeight="1">
      <c r="I458" s="21"/>
    </row>
    <row r="459" s="1" customFormat="1" ht="15" customHeight="1">
      <c r="I459" s="21"/>
    </row>
    <row r="460" s="1" customFormat="1" ht="15" customHeight="1">
      <c r="I460" s="21"/>
    </row>
    <row r="461" s="1" customFormat="1" ht="15" customHeight="1">
      <c r="I461" s="21"/>
    </row>
    <row r="462" s="1" customFormat="1" ht="15" customHeight="1">
      <c r="I462" s="21"/>
    </row>
    <row r="463" s="1" customFormat="1" ht="15" customHeight="1">
      <c r="I463" s="21"/>
    </row>
    <row r="464" s="1" customFormat="1" ht="15" customHeight="1">
      <c r="I464" s="21"/>
    </row>
    <row r="465" s="1" customFormat="1" ht="15" customHeight="1">
      <c r="I465" s="21"/>
    </row>
    <row r="466" s="1" customFormat="1" ht="15" customHeight="1">
      <c r="I466" s="21"/>
    </row>
    <row r="467" s="1" customFormat="1" ht="15" customHeight="1">
      <c r="I467" s="21"/>
    </row>
    <row r="468" s="1" customFormat="1" ht="15" customHeight="1">
      <c r="I468" s="21"/>
    </row>
    <row r="469" s="1" customFormat="1" ht="15" customHeight="1">
      <c r="I469" s="21"/>
    </row>
    <row r="470" s="1" customFormat="1" ht="15" customHeight="1">
      <c r="I470" s="21"/>
    </row>
    <row r="471" s="1" customFormat="1" ht="15" customHeight="1">
      <c r="I471" s="21"/>
    </row>
    <row r="472" s="1" customFormat="1" ht="15" customHeight="1">
      <c r="I472" s="21"/>
    </row>
    <row r="473" s="1" customFormat="1" ht="15" customHeight="1">
      <c r="I473" s="21"/>
    </row>
    <row r="474" s="1" customFormat="1" ht="15" customHeight="1">
      <c r="I474" s="21"/>
    </row>
    <row r="475" s="1" customFormat="1" ht="15" customHeight="1">
      <c r="I475" s="21"/>
    </row>
    <row r="476" s="1" customFormat="1" ht="15" customHeight="1">
      <c r="I476" s="21"/>
    </row>
    <row r="477" s="1" customFormat="1" ht="15" customHeight="1">
      <c r="I477" s="21"/>
    </row>
    <row r="478" s="1" customFormat="1" ht="15" customHeight="1">
      <c r="I478" s="21"/>
    </row>
    <row r="479" s="1" customFormat="1" ht="15" customHeight="1">
      <c r="I479" s="21"/>
    </row>
    <row r="480" s="1" customFormat="1" ht="15" customHeight="1">
      <c r="I480" s="21"/>
    </row>
    <row r="481" s="1" customFormat="1" ht="15" customHeight="1">
      <c r="I481" s="21"/>
    </row>
    <row r="482" s="1" customFormat="1" ht="15" customHeight="1">
      <c r="I482" s="21"/>
    </row>
    <row r="483" s="1" customFormat="1" ht="15" customHeight="1">
      <c r="I483" s="21"/>
    </row>
    <row r="484" s="1" customFormat="1" ht="15" customHeight="1">
      <c r="I484" s="21"/>
    </row>
    <row r="485" s="1" customFormat="1" ht="15" customHeight="1">
      <c r="I485" s="21"/>
    </row>
    <row r="486" s="1" customFormat="1" ht="15" customHeight="1">
      <c r="I486" s="21"/>
    </row>
    <row r="487" s="1" customFormat="1" ht="15" customHeight="1">
      <c r="I487" s="21"/>
    </row>
    <row r="488" s="1" customFormat="1" ht="15" customHeight="1">
      <c r="I488" s="21"/>
    </row>
    <row r="489" s="1" customFormat="1" ht="15" customHeight="1">
      <c r="I489" s="21"/>
    </row>
    <row r="490" s="1" customFormat="1" ht="15" customHeight="1">
      <c r="I490" s="21"/>
    </row>
    <row r="491" s="1" customFormat="1" ht="15" customHeight="1">
      <c r="I491" s="21"/>
    </row>
    <row r="492" s="1" customFormat="1" ht="15" customHeight="1">
      <c r="I492" s="21"/>
    </row>
    <row r="493" s="1" customFormat="1" ht="15" customHeight="1">
      <c r="I493" s="21"/>
    </row>
    <row r="494" s="1" customFormat="1" ht="15" customHeight="1">
      <c r="I494" s="21"/>
    </row>
    <row r="495" s="1" customFormat="1" ht="15" customHeight="1">
      <c r="I495" s="21"/>
    </row>
    <row r="496" s="1" customFormat="1" ht="15" customHeight="1">
      <c r="I496" s="21"/>
    </row>
    <row r="497" s="1" customFormat="1" ht="15" customHeight="1">
      <c r="I497" s="21"/>
    </row>
    <row r="498" s="1" customFormat="1" ht="15" customHeight="1">
      <c r="I498" s="21"/>
    </row>
    <row r="499" s="1" customFormat="1" ht="15" customHeight="1">
      <c r="I499" s="21"/>
    </row>
    <row r="500" s="1" customFormat="1" ht="15" customHeight="1">
      <c r="I500" s="21"/>
    </row>
    <row r="501" s="1" customFormat="1" ht="15" customHeight="1">
      <c r="I501" s="21"/>
    </row>
    <row r="502" s="1" customFormat="1" ht="15" customHeight="1">
      <c r="I502" s="21"/>
    </row>
    <row r="503" s="1" customFormat="1" ht="15" customHeight="1">
      <c r="I503" s="21"/>
    </row>
    <row r="504" s="1" customFormat="1" ht="15" customHeight="1">
      <c r="I504" s="21"/>
    </row>
    <row r="505" s="1" customFormat="1" ht="15" customHeight="1">
      <c r="I505" s="21"/>
    </row>
    <row r="506" s="1" customFormat="1" ht="15" customHeight="1">
      <c r="I506" s="21"/>
    </row>
    <row r="507" s="1" customFormat="1" ht="15" customHeight="1">
      <c r="I507" s="21"/>
    </row>
    <row r="508" s="1" customFormat="1" ht="15" customHeight="1">
      <c r="I508" s="21"/>
    </row>
    <row r="509" s="1" customFormat="1" ht="15" customHeight="1">
      <c r="I509" s="21"/>
    </row>
    <row r="510" s="1" customFormat="1" ht="15" customHeight="1">
      <c r="I510" s="21"/>
    </row>
    <row r="511" s="1" customFormat="1" ht="15" customHeight="1">
      <c r="I511" s="21"/>
    </row>
    <row r="512" s="1" customFormat="1" ht="15" customHeight="1">
      <c r="I512" s="21"/>
    </row>
    <row r="513" s="1" customFormat="1" ht="15" customHeight="1">
      <c r="I513" s="21"/>
    </row>
    <row r="514" s="1" customFormat="1" ht="15" customHeight="1">
      <c r="I514" s="21"/>
    </row>
    <row r="515" s="1" customFormat="1" ht="15" customHeight="1">
      <c r="I515" s="21"/>
    </row>
    <row r="516" s="1" customFormat="1" ht="15" customHeight="1">
      <c r="I516" s="21"/>
    </row>
    <row r="517" s="1" customFormat="1" ht="15" customHeight="1">
      <c r="I517" s="21"/>
    </row>
    <row r="518" s="1" customFormat="1" ht="15" customHeight="1">
      <c r="I518" s="21"/>
    </row>
    <row r="519" s="1" customFormat="1" ht="15" customHeight="1">
      <c r="I519" s="21"/>
    </row>
    <row r="520" s="1" customFormat="1" ht="15" customHeight="1">
      <c r="I520" s="21"/>
    </row>
    <row r="521" s="1" customFormat="1" ht="15" customHeight="1">
      <c r="I521" s="21"/>
    </row>
    <row r="522" s="1" customFormat="1" ht="15" customHeight="1">
      <c r="I522" s="21"/>
    </row>
    <row r="523" s="1" customFormat="1" ht="15" customHeight="1">
      <c r="I523" s="21"/>
    </row>
    <row r="524" s="1" customFormat="1" ht="15" customHeight="1">
      <c r="I524" s="21"/>
    </row>
    <row r="525" s="1" customFormat="1" ht="15" customHeight="1">
      <c r="I525" s="21"/>
    </row>
    <row r="526" s="1" customFormat="1" ht="15" customHeight="1">
      <c r="I526" s="21"/>
    </row>
    <row r="527" s="1" customFormat="1" ht="15" customHeight="1">
      <c r="I527" s="21"/>
    </row>
    <row r="528" s="1" customFormat="1" ht="15" customHeight="1">
      <c r="I528" s="21"/>
    </row>
    <row r="529" s="1" customFormat="1" ht="15" customHeight="1">
      <c r="I529" s="21"/>
    </row>
    <row r="530" s="1" customFormat="1" ht="15" customHeight="1">
      <c r="I530" s="21"/>
    </row>
    <row r="531" s="1" customFormat="1" ht="15" customHeight="1">
      <c r="I531" s="21"/>
    </row>
    <row r="532" s="1" customFormat="1" ht="15" customHeight="1">
      <c r="I532" s="21"/>
    </row>
    <row r="533" s="1" customFormat="1" ht="15" customHeight="1">
      <c r="I533" s="21"/>
    </row>
    <row r="534" s="1" customFormat="1" ht="15" customHeight="1">
      <c r="I534" s="21"/>
    </row>
    <row r="535" s="1" customFormat="1" ht="15" customHeight="1">
      <c r="I535" s="21"/>
    </row>
    <row r="536" s="1" customFormat="1" ht="15" customHeight="1">
      <c r="I536" s="21"/>
    </row>
    <row r="537" s="1" customFormat="1" ht="15" customHeight="1">
      <c r="I537" s="21"/>
    </row>
    <row r="538" s="1" customFormat="1" ht="15" customHeight="1">
      <c r="I538" s="21"/>
    </row>
    <row r="539" s="1" customFormat="1" ht="15" customHeight="1">
      <c r="I539" s="21"/>
    </row>
    <row r="540" s="1" customFormat="1" ht="15" customHeight="1">
      <c r="I540" s="21"/>
    </row>
    <row r="541" s="1" customFormat="1" ht="15" customHeight="1">
      <c r="I541" s="21"/>
    </row>
    <row r="542" s="1" customFormat="1" ht="15" customHeight="1">
      <c r="I542" s="21"/>
    </row>
    <row r="543" s="1" customFormat="1" ht="15" customHeight="1">
      <c r="I543" s="21"/>
    </row>
    <row r="544" s="1" customFormat="1" ht="15" customHeight="1">
      <c r="I544" s="21"/>
    </row>
    <row r="545" s="1" customFormat="1" ht="15" customHeight="1">
      <c r="I545" s="21"/>
    </row>
    <row r="546" s="1" customFormat="1" ht="15" customHeight="1">
      <c r="I546" s="21"/>
    </row>
    <row r="547" s="1" customFormat="1" ht="15" customHeight="1">
      <c r="I547" s="21"/>
    </row>
    <row r="548" s="1" customFormat="1" ht="15" customHeight="1">
      <c r="I548" s="21"/>
    </row>
    <row r="549" s="1" customFormat="1" ht="15" customHeight="1">
      <c r="I549" s="21"/>
    </row>
    <row r="550" s="1" customFormat="1" ht="15" customHeight="1">
      <c r="I550" s="21"/>
    </row>
    <row r="551" s="1" customFormat="1" ht="15" customHeight="1">
      <c r="I551" s="21"/>
    </row>
    <row r="552" s="1" customFormat="1" ht="15" customHeight="1">
      <c r="I552" s="21"/>
    </row>
    <row r="553" s="1" customFormat="1" ht="15" customHeight="1">
      <c r="I553" s="21"/>
    </row>
    <row r="554" s="1" customFormat="1" ht="15" customHeight="1">
      <c r="I554" s="21"/>
    </row>
    <row r="555" s="1" customFormat="1" ht="15" customHeight="1">
      <c r="I555" s="21"/>
    </row>
    <row r="556" s="1" customFormat="1" ht="15" customHeight="1">
      <c r="I556" s="21"/>
    </row>
    <row r="557" s="1" customFormat="1" ht="15" customHeight="1">
      <c r="I557" s="21"/>
    </row>
    <row r="558" s="1" customFormat="1" ht="15" customHeight="1">
      <c r="I558" s="21"/>
    </row>
    <row r="559" s="1" customFormat="1" ht="15" customHeight="1">
      <c r="I559" s="21"/>
    </row>
    <row r="560" s="1" customFormat="1" ht="15" customHeight="1">
      <c r="I560" s="21"/>
    </row>
    <row r="561" s="1" customFormat="1" ht="15" customHeight="1">
      <c r="I561" s="21"/>
    </row>
    <row r="562" s="1" customFormat="1" ht="15" customHeight="1">
      <c r="I562" s="21"/>
    </row>
    <row r="563" s="1" customFormat="1" ht="15" customHeight="1">
      <c r="I563" s="21"/>
    </row>
    <row r="564" s="1" customFormat="1" ht="15" customHeight="1">
      <c r="I564" s="21"/>
    </row>
    <row r="565" s="1" customFormat="1" ht="15" customHeight="1">
      <c r="I565" s="21"/>
    </row>
    <row r="566" s="1" customFormat="1" ht="15" customHeight="1">
      <c r="I566" s="21"/>
    </row>
    <row r="567" s="1" customFormat="1" ht="15" customHeight="1">
      <c r="I567" s="21"/>
    </row>
    <row r="568" s="1" customFormat="1" ht="15" customHeight="1">
      <c r="I568" s="21"/>
    </row>
    <row r="569" s="1" customFormat="1" ht="15" customHeight="1">
      <c r="I569" s="21"/>
    </row>
    <row r="570" s="1" customFormat="1" ht="15" customHeight="1">
      <c r="I570" s="21"/>
    </row>
    <row r="571" s="1" customFormat="1" ht="15" customHeight="1">
      <c r="I571" s="21"/>
    </row>
    <row r="572" s="1" customFormat="1" ht="15" customHeight="1">
      <c r="I572" s="21"/>
    </row>
    <row r="573" s="1" customFormat="1" ht="15" customHeight="1">
      <c r="I573" s="21"/>
    </row>
    <row r="574" s="1" customFormat="1" ht="15" customHeight="1">
      <c r="I574" s="21"/>
    </row>
    <row r="575" s="1" customFormat="1" ht="15" customHeight="1">
      <c r="I575" s="21"/>
    </row>
    <row r="576" s="1" customFormat="1" ht="15" customHeight="1">
      <c r="I576" s="21"/>
    </row>
    <row r="577" s="1" customFormat="1" ht="15" customHeight="1">
      <c r="I577" s="21"/>
    </row>
    <row r="578" s="1" customFormat="1" ht="15" customHeight="1">
      <c r="I578" s="21"/>
    </row>
    <row r="579" s="1" customFormat="1" ht="15" customHeight="1">
      <c r="I579" s="21"/>
    </row>
    <row r="580" s="1" customFormat="1" ht="15" customHeight="1">
      <c r="I580" s="21"/>
    </row>
    <row r="581" s="1" customFormat="1" ht="15" customHeight="1">
      <c r="I581" s="21"/>
    </row>
    <row r="582" s="1" customFormat="1" ht="15" customHeight="1">
      <c r="I582" s="21"/>
    </row>
    <row r="583" s="1" customFormat="1" ht="15" customHeight="1">
      <c r="I583" s="21"/>
    </row>
    <row r="584" s="1" customFormat="1" ht="15" customHeight="1">
      <c r="I584" s="21"/>
    </row>
    <row r="585" s="1" customFormat="1" ht="15" customHeight="1">
      <c r="I585" s="21"/>
    </row>
    <row r="586" s="1" customFormat="1" ht="15" customHeight="1">
      <c r="I586" s="21"/>
    </row>
    <row r="587" s="1" customFormat="1" ht="15" customHeight="1">
      <c r="I587" s="21"/>
    </row>
    <row r="588" s="1" customFormat="1" ht="15" customHeight="1">
      <c r="I588" s="21"/>
    </row>
    <row r="589" s="1" customFormat="1" ht="15" customHeight="1">
      <c r="I589" s="21"/>
    </row>
    <row r="590" s="1" customFormat="1" ht="15" customHeight="1">
      <c r="I590" s="21"/>
    </row>
    <row r="591" s="1" customFormat="1" ht="15" customHeight="1">
      <c r="I591" s="21"/>
    </row>
    <row r="592" s="1" customFormat="1" ht="15" customHeight="1">
      <c r="I592" s="21"/>
    </row>
    <row r="593" s="1" customFormat="1" ht="15" customHeight="1">
      <c r="I593" s="21"/>
    </row>
    <row r="594" s="1" customFormat="1" ht="15" customHeight="1">
      <c r="I594" s="21"/>
    </row>
    <row r="595" s="1" customFormat="1" ht="15" customHeight="1">
      <c r="I595" s="21"/>
    </row>
    <row r="596" s="1" customFormat="1" ht="15" customHeight="1">
      <c r="I596" s="21"/>
    </row>
    <row r="597" s="1" customFormat="1" ht="15" customHeight="1">
      <c r="I597" s="21"/>
    </row>
    <row r="598" s="1" customFormat="1" ht="15" customHeight="1">
      <c r="I598" s="21"/>
    </row>
    <row r="599" s="1" customFormat="1" ht="15" customHeight="1">
      <c r="I599" s="21"/>
    </row>
    <row r="600" s="1" customFormat="1" ht="15" customHeight="1">
      <c r="I600" s="21"/>
    </row>
    <row r="601" s="1" customFormat="1" ht="15" customHeight="1">
      <c r="I601" s="21"/>
    </row>
    <row r="602" s="1" customFormat="1" ht="15" customHeight="1">
      <c r="I602" s="21"/>
    </row>
    <row r="603" s="1" customFormat="1" ht="15" customHeight="1">
      <c r="I603" s="21"/>
    </row>
    <row r="604" s="1" customFormat="1" ht="15" customHeight="1">
      <c r="I604" s="21"/>
    </row>
    <row r="605" s="1" customFormat="1" ht="15" customHeight="1">
      <c r="I605" s="21"/>
    </row>
    <row r="606" s="1" customFormat="1" ht="15" customHeight="1">
      <c r="I606" s="21"/>
    </row>
    <row r="607" s="1" customFormat="1" ht="15" customHeight="1">
      <c r="I607" s="21"/>
    </row>
    <row r="608" s="1" customFormat="1" ht="15" customHeight="1">
      <c r="I608" s="21"/>
    </row>
    <row r="609" s="1" customFormat="1" ht="15" customHeight="1">
      <c r="I609" s="21"/>
    </row>
    <row r="610" s="1" customFormat="1" ht="15" customHeight="1">
      <c r="I610" s="21"/>
    </row>
    <row r="611" s="1" customFormat="1" ht="15" customHeight="1">
      <c r="I611" s="21"/>
    </row>
    <row r="612" s="1" customFormat="1" ht="15" customHeight="1">
      <c r="I612" s="21"/>
    </row>
    <row r="613" s="1" customFormat="1" ht="15" customHeight="1">
      <c r="I613" s="21"/>
    </row>
    <row r="614" s="1" customFormat="1" ht="15" customHeight="1">
      <c r="I614" s="21"/>
    </row>
    <row r="615" s="1" customFormat="1" ht="15" customHeight="1">
      <c r="I615" s="21"/>
    </row>
    <row r="616" s="1" customFormat="1" ht="15" customHeight="1">
      <c r="I616" s="21"/>
    </row>
    <row r="617" s="1" customFormat="1" ht="15" customHeight="1">
      <c r="I617" s="21"/>
    </row>
    <row r="618" s="1" customFormat="1" ht="15" customHeight="1">
      <c r="I618" s="21"/>
    </row>
    <row r="619" s="1" customFormat="1" ht="15" customHeight="1">
      <c r="I619" s="21"/>
    </row>
    <row r="620" s="1" customFormat="1" ht="15" customHeight="1">
      <c r="I620" s="21"/>
    </row>
    <row r="621" s="1" customFormat="1" ht="15" customHeight="1">
      <c r="I621" s="21"/>
    </row>
    <row r="622" s="1" customFormat="1" ht="15" customHeight="1">
      <c r="I622" s="21"/>
    </row>
    <row r="623" s="1" customFormat="1" ht="15" customHeight="1">
      <c r="I623" s="21"/>
    </row>
    <row r="624" s="1" customFormat="1" ht="15" customHeight="1">
      <c r="I624" s="21"/>
    </row>
    <row r="625" s="1" customFormat="1" ht="15" customHeight="1">
      <c r="I625" s="21"/>
    </row>
    <row r="626" s="1" customFormat="1" ht="15" customHeight="1">
      <c r="I626" s="21"/>
    </row>
    <row r="627" s="1" customFormat="1" ht="15" customHeight="1">
      <c r="I627" s="21"/>
    </row>
    <row r="628" s="1" customFormat="1" ht="15" customHeight="1">
      <c r="I628" s="21"/>
    </row>
    <row r="629" s="1" customFormat="1" ht="15" customHeight="1">
      <c r="I629" s="21"/>
    </row>
    <row r="630" s="1" customFormat="1" ht="15" customHeight="1">
      <c r="I630" s="21"/>
    </row>
    <row r="631" s="1" customFormat="1" ht="15" customHeight="1">
      <c r="I631" s="21"/>
    </row>
    <row r="632" s="1" customFormat="1" ht="15" customHeight="1">
      <c r="I632" s="21"/>
    </row>
    <row r="633" s="1" customFormat="1" ht="15" customHeight="1">
      <c r="I633" s="21"/>
    </row>
    <row r="634" s="1" customFormat="1" ht="15" customHeight="1">
      <c r="I634" s="21"/>
    </row>
    <row r="635" s="1" customFormat="1" ht="15" customHeight="1">
      <c r="I635" s="21"/>
    </row>
    <row r="636" s="1" customFormat="1" ht="15" customHeight="1">
      <c r="I636" s="21"/>
    </row>
    <row r="637" s="1" customFormat="1" ht="15" customHeight="1">
      <c r="I637" s="21"/>
    </row>
    <row r="638" s="1" customFormat="1" ht="15" customHeight="1">
      <c r="I638" s="21"/>
    </row>
    <row r="639" s="1" customFormat="1" ht="15" customHeight="1">
      <c r="I639" s="21"/>
    </row>
    <row r="640" s="1" customFormat="1" ht="15" customHeight="1">
      <c r="I640" s="21"/>
    </row>
    <row r="641" s="1" customFormat="1" ht="15" customHeight="1">
      <c r="I641" s="21"/>
    </row>
    <row r="642" s="1" customFormat="1" ht="15" customHeight="1">
      <c r="I642" s="21"/>
    </row>
    <row r="643" s="1" customFormat="1" ht="15" customHeight="1">
      <c r="I643" s="21"/>
    </row>
    <row r="644" s="1" customFormat="1" ht="15" customHeight="1">
      <c r="I644" s="21"/>
    </row>
    <row r="645" s="1" customFormat="1" ht="15" customHeight="1">
      <c r="I645" s="21"/>
    </row>
    <row r="646" s="1" customFormat="1" ht="15" customHeight="1">
      <c r="I646" s="21"/>
    </row>
    <row r="647" s="1" customFormat="1" ht="15" customHeight="1">
      <c r="I647" s="21"/>
    </row>
    <row r="648" s="1" customFormat="1" ht="15" customHeight="1">
      <c r="I648" s="21"/>
    </row>
    <row r="649" s="1" customFormat="1" ht="15" customHeight="1">
      <c r="I649" s="21"/>
    </row>
    <row r="650" s="1" customFormat="1" ht="15" customHeight="1">
      <c r="I650" s="21"/>
    </row>
    <row r="651" s="1" customFormat="1" ht="15" customHeight="1">
      <c r="I651" s="21"/>
    </row>
    <row r="652" s="1" customFormat="1" ht="15" customHeight="1">
      <c r="I652" s="21"/>
    </row>
    <row r="653" s="1" customFormat="1" ht="15" customHeight="1">
      <c r="I653" s="21"/>
    </row>
    <row r="654" s="1" customFormat="1" ht="15" customHeight="1">
      <c r="I654" s="21"/>
    </row>
    <row r="655" s="1" customFormat="1" ht="15" customHeight="1">
      <c r="I655" s="21"/>
    </row>
    <row r="656" s="1" customFormat="1" ht="15" customHeight="1">
      <c r="I656" s="21"/>
    </row>
    <row r="657" s="1" customFormat="1" ht="15" customHeight="1">
      <c r="I657" s="21"/>
    </row>
    <row r="658" s="1" customFormat="1" ht="15" customHeight="1">
      <c r="I658" s="21"/>
    </row>
    <row r="659" s="1" customFormat="1" ht="15" customHeight="1">
      <c r="I659" s="21"/>
    </row>
    <row r="660" s="1" customFormat="1" ht="15" customHeight="1">
      <c r="I660" s="21"/>
    </row>
    <row r="661" s="1" customFormat="1" ht="15" customHeight="1">
      <c r="I661" s="21"/>
    </row>
    <row r="662" s="1" customFormat="1" ht="15" customHeight="1">
      <c r="I662" s="21"/>
    </row>
    <row r="663" s="1" customFormat="1" ht="15" customHeight="1">
      <c r="I663" s="21"/>
    </row>
    <row r="664" s="1" customFormat="1" ht="15" customHeight="1">
      <c r="I664" s="21"/>
    </row>
    <row r="665" s="1" customFormat="1" ht="15" customHeight="1">
      <c r="I665" s="21"/>
    </row>
    <row r="666" s="1" customFormat="1" ht="15" customHeight="1">
      <c r="I666" s="21"/>
    </row>
    <row r="667" s="1" customFormat="1" ht="15" customHeight="1">
      <c r="I667" s="21"/>
    </row>
    <row r="668" s="1" customFormat="1" ht="15" customHeight="1">
      <c r="I668" s="21"/>
    </row>
    <row r="669" s="1" customFormat="1" ht="15" customHeight="1">
      <c r="I669" s="21"/>
    </row>
    <row r="670" s="1" customFormat="1" ht="15" customHeight="1">
      <c r="I670" s="21"/>
    </row>
    <row r="671" s="1" customFormat="1" ht="15" customHeight="1">
      <c r="I671" s="21"/>
    </row>
    <row r="672" s="1" customFormat="1" ht="15" customHeight="1">
      <c r="I672" s="21"/>
    </row>
    <row r="673" s="1" customFormat="1" ht="15" customHeight="1">
      <c r="I673" s="21"/>
    </row>
    <row r="674" s="1" customFormat="1" ht="15" customHeight="1">
      <c r="I674" s="21"/>
    </row>
    <row r="675" s="1" customFormat="1" ht="15" customHeight="1">
      <c r="I675" s="21"/>
    </row>
    <row r="676" s="1" customFormat="1" ht="15" customHeight="1">
      <c r="I676" s="21"/>
    </row>
    <row r="677" s="1" customFormat="1" ht="15" customHeight="1">
      <c r="I677" s="21"/>
    </row>
    <row r="678" s="1" customFormat="1" ht="15" customHeight="1">
      <c r="I678" s="21"/>
    </row>
    <row r="679" s="1" customFormat="1" ht="15" customHeight="1">
      <c r="I679" s="21"/>
    </row>
    <row r="680" s="1" customFormat="1" ht="15" customHeight="1">
      <c r="I680" s="21"/>
    </row>
    <row r="681" s="1" customFormat="1" ht="15" customHeight="1">
      <c r="I681" s="21"/>
    </row>
    <row r="682" s="1" customFormat="1" ht="15" customHeight="1">
      <c r="I682" s="21"/>
    </row>
    <row r="683" s="1" customFormat="1" ht="15" customHeight="1">
      <c r="I683" s="21"/>
    </row>
    <row r="684" s="1" customFormat="1" ht="15" customHeight="1">
      <c r="I684" s="21"/>
    </row>
    <row r="685" s="1" customFormat="1" ht="15" customHeight="1">
      <c r="I685" s="21"/>
    </row>
    <row r="686" s="1" customFormat="1" ht="15" customHeight="1">
      <c r="I686" s="21"/>
    </row>
    <row r="687" s="1" customFormat="1" ht="15" customHeight="1">
      <c r="I687" s="21"/>
    </row>
    <row r="688" s="1" customFormat="1" ht="15" customHeight="1">
      <c r="I688" s="21"/>
    </row>
    <row r="689" s="1" customFormat="1" ht="15" customHeight="1">
      <c r="I689" s="21"/>
    </row>
    <row r="690" s="1" customFormat="1" ht="15" customHeight="1">
      <c r="I690" s="21"/>
    </row>
    <row r="691" s="1" customFormat="1" ht="15" customHeight="1">
      <c r="I691" s="21"/>
    </row>
    <row r="692" s="1" customFormat="1" ht="15" customHeight="1">
      <c r="I692" s="21"/>
    </row>
    <row r="693" s="1" customFormat="1" ht="15" customHeight="1">
      <c r="I693" s="21"/>
    </row>
    <row r="694" s="1" customFormat="1" ht="15" customHeight="1">
      <c r="I694" s="21"/>
    </row>
    <row r="695" s="1" customFormat="1" ht="15" customHeight="1">
      <c r="I695" s="21"/>
    </row>
    <row r="696" s="1" customFormat="1" ht="15" customHeight="1">
      <c r="I696" s="21"/>
    </row>
    <row r="697" s="1" customFormat="1" ht="15" customHeight="1">
      <c r="I697" s="21"/>
    </row>
    <row r="698" s="1" customFormat="1" ht="15" customHeight="1">
      <c r="I698" s="21"/>
    </row>
    <row r="699" s="1" customFormat="1" ht="15" customHeight="1">
      <c r="I699" s="21"/>
    </row>
    <row r="700" s="1" customFormat="1" ht="15" customHeight="1">
      <c r="I700" s="21"/>
    </row>
    <row r="701" s="1" customFormat="1" ht="15" customHeight="1">
      <c r="I701" s="21"/>
    </row>
    <row r="702" s="1" customFormat="1" ht="15" customHeight="1">
      <c r="I702" s="21"/>
    </row>
    <row r="703" s="1" customFormat="1" ht="15" customHeight="1">
      <c r="I703" s="21"/>
    </row>
    <row r="704" s="1" customFormat="1" ht="15" customHeight="1">
      <c r="I704" s="21"/>
    </row>
    <row r="705" s="1" customFormat="1" ht="15" customHeight="1">
      <c r="I705" s="21"/>
    </row>
    <row r="706" s="1" customFormat="1" ht="15" customHeight="1">
      <c r="I706" s="21"/>
    </row>
    <row r="707" s="1" customFormat="1" ht="15" customHeight="1">
      <c r="I707" s="21"/>
    </row>
    <row r="708" s="1" customFormat="1" ht="15" customHeight="1">
      <c r="I708" s="21"/>
    </row>
    <row r="709" s="1" customFormat="1" ht="15" customHeight="1">
      <c r="I709" s="21"/>
    </row>
    <row r="710" s="1" customFormat="1" ht="15" customHeight="1">
      <c r="I710" s="21"/>
    </row>
    <row r="711" s="1" customFormat="1" ht="15" customHeight="1">
      <c r="I711" s="21"/>
    </row>
    <row r="712" s="1" customFormat="1" ht="15" customHeight="1">
      <c r="I712" s="21"/>
    </row>
    <row r="713" s="1" customFormat="1" ht="15" customHeight="1">
      <c r="I713" s="21"/>
    </row>
    <row r="714" s="1" customFormat="1" ht="15" customHeight="1">
      <c r="I714" s="21"/>
    </row>
    <row r="715" s="1" customFormat="1" ht="15" customHeight="1">
      <c r="I715" s="21"/>
    </row>
    <row r="716" s="1" customFormat="1" ht="15" customHeight="1">
      <c r="I716" s="21"/>
    </row>
    <row r="717" s="1" customFormat="1" ht="15" customHeight="1">
      <c r="I717" s="21"/>
    </row>
    <row r="718" s="1" customFormat="1" ht="15" customHeight="1">
      <c r="I718" s="21"/>
    </row>
    <row r="719" s="1" customFormat="1" ht="15" customHeight="1">
      <c r="I719" s="21"/>
    </row>
    <row r="720" s="1" customFormat="1" ht="15" customHeight="1">
      <c r="I720" s="21"/>
    </row>
    <row r="721" s="1" customFormat="1" ht="15" customHeight="1">
      <c r="I721" s="21"/>
    </row>
    <row r="722" s="1" customFormat="1" ht="15" customHeight="1">
      <c r="I722" s="21"/>
    </row>
    <row r="723" s="1" customFormat="1" ht="15" customHeight="1">
      <c r="I723" s="21"/>
    </row>
    <row r="724" s="1" customFormat="1" ht="15" customHeight="1">
      <c r="I724" s="21"/>
    </row>
    <row r="725" s="1" customFormat="1" ht="15" customHeight="1">
      <c r="I725" s="21"/>
    </row>
    <row r="726" s="1" customFormat="1" ht="15" customHeight="1">
      <c r="I726" s="21"/>
    </row>
    <row r="727" s="1" customFormat="1" ht="15" customHeight="1">
      <c r="I727" s="21"/>
    </row>
    <row r="728" s="1" customFormat="1" ht="15" customHeight="1">
      <c r="I728" s="21"/>
    </row>
    <row r="729" s="1" customFormat="1" ht="15" customHeight="1">
      <c r="I729" s="21"/>
    </row>
    <row r="730" s="1" customFormat="1" ht="15" customHeight="1">
      <c r="I730" s="21"/>
    </row>
    <row r="731" s="1" customFormat="1" ht="15" customHeight="1">
      <c r="I731" s="21"/>
    </row>
    <row r="732" s="1" customFormat="1" ht="15" customHeight="1">
      <c r="I732" s="21"/>
    </row>
    <row r="733" s="1" customFormat="1" ht="15" customHeight="1">
      <c r="I733" s="21"/>
    </row>
    <row r="734" s="1" customFormat="1" ht="15" customHeight="1">
      <c r="I734" s="21"/>
    </row>
    <row r="735" s="1" customFormat="1" ht="15" customHeight="1">
      <c r="I735" s="21"/>
    </row>
    <row r="736" s="1" customFormat="1" ht="15" customHeight="1">
      <c r="I736" s="21"/>
    </row>
    <row r="737" s="1" customFormat="1" ht="15" customHeight="1">
      <c r="I737" s="21"/>
    </row>
    <row r="738" s="1" customFormat="1" ht="15" customHeight="1">
      <c r="I738" s="21"/>
    </row>
    <row r="739" s="1" customFormat="1" ht="15" customHeight="1">
      <c r="I739" s="21"/>
    </row>
    <row r="740" s="1" customFormat="1" ht="15" customHeight="1">
      <c r="I740" s="21"/>
    </row>
    <row r="741" s="1" customFormat="1" ht="15" customHeight="1">
      <c r="I741" s="21"/>
    </row>
    <row r="742" s="1" customFormat="1" ht="15" customHeight="1">
      <c r="I742" s="21"/>
    </row>
    <row r="743" s="1" customFormat="1" ht="15" customHeight="1">
      <c r="I743" s="21"/>
    </row>
    <row r="744" s="1" customFormat="1" ht="15" customHeight="1">
      <c r="I744" s="21"/>
    </row>
    <row r="745" s="1" customFormat="1" ht="15" customHeight="1">
      <c r="I745" s="21"/>
    </row>
    <row r="746" s="1" customFormat="1" ht="15" customHeight="1">
      <c r="I746" s="21"/>
    </row>
    <row r="747" s="1" customFormat="1" ht="15" customHeight="1">
      <c r="I747" s="21"/>
    </row>
    <row r="748" s="1" customFormat="1" ht="15" customHeight="1">
      <c r="I748" s="21"/>
    </row>
    <row r="749" s="1" customFormat="1" ht="15" customHeight="1">
      <c r="I749" s="21"/>
    </row>
    <row r="750" s="1" customFormat="1" ht="15" customHeight="1">
      <c r="I750" s="21"/>
    </row>
    <row r="751" s="1" customFormat="1" ht="15" customHeight="1">
      <c r="I751" s="21"/>
    </row>
    <row r="752" s="1" customFormat="1" ht="15" customHeight="1">
      <c r="I752" s="21"/>
    </row>
    <row r="753" s="1" customFormat="1" ht="15" customHeight="1">
      <c r="I753" s="21"/>
    </row>
    <row r="754" s="1" customFormat="1" ht="15" customHeight="1">
      <c r="I754" s="21"/>
    </row>
    <row r="755" s="1" customFormat="1" ht="15" customHeight="1">
      <c r="I755" s="21"/>
    </row>
    <row r="756" s="1" customFormat="1" ht="15" customHeight="1">
      <c r="I756" s="21"/>
    </row>
    <row r="757" s="1" customFormat="1" ht="15" customHeight="1">
      <c r="I757" s="21"/>
    </row>
    <row r="758" s="1" customFormat="1" ht="15" customHeight="1">
      <c r="I758" s="21"/>
    </row>
    <row r="759" s="1" customFormat="1" ht="15" customHeight="1">
      <c r="I759" s="21"/>
    </row>
    <row r="760" s="1" customFormat="1" ht="15" customHeight="1">
      <c r="I760" s="21"/>
    </row>
    <row r="761" s="1" customFormat="1" ht="15" customHeight="1">
      <c r="I761" s="21"/>
    </row>
    <row r="762" s="1" customFormat="1" ht="15" customHeight="1">
      <c r="I762" s="21"/>
    </row>
    <row r="763" s="1" customFormat="1" ht="15" customHeight="1">
      <c r="I763" s="21"/>
    </row>
    <row r="764" s="1" customFormat="1" ht="15" customHeight="1">
      <c r="I764" s="21"/>
    </row>
    <row r="765" s="1" customFormat="1" ht="15" customHeight="1">
      <c r="I765" s="21"/>
    </row>
    <row r="766" s="1" customFormat="1" ht="15" customHeight="1">
      <c r="I766" s="21"/>
    </row>
    <row r="767" s="1" customFormat="1" ht="15" customHeight="1">
      <c r="I767" s="21"/>
    </row>
    <row r="768" s="1" customFormat="1" ht="15" customHeight="1">
      <c r="I768" s="21"/>
    </row>
    <row r="769" s="1" customFormat="1" ht="15" customHeight="1">
      <c r="I769" s="21"/>
    </row>
    <row r="770" s="1" customFormat="1" ht="15" customHeight="1">
      <c r="I770" s="21"/>
    </row>
    <row r="771" s="1" customFormat="1" ht="15" customHeight="1">
      <c r="I771" s="21"/>
    </row>
    <row r="772" s="1" customFormat="1" ht="15" customHeight="1">
      <c r="I772" s="21"/>
    </row>
    <row r="773" s="1" customFormat="1" ht="15" customHeight="1">
      <c r="I773" s="21"/>
    </row>
    <row r="774" s="1" customFormat="1" ht="15" customHeight="1">
      <c r="I774" s="21"/>
    </row>
    <row r="775" s="1" customFormat="1" ht="15" customHeight="1">
      <c r="I775" s="21"/>
    </row>
    <row r="776" s="1" customFormat="1" ht="15" customHeight="1">
      <c r="I776" s="21"/>
    </row>
    <row r="777" s="1" customFormat="1" ht="15" customHeight="1">
      <c r="I777" s="21"/>
    </row>
    <row r="778" s="1" customFormat="1" ht="15" customHeight="1">
      <c r="I778" s="21"/>
    </row>
    <row r="779" s="1" customFormat="1" ht="15" customHeight="1">
      <c r="I779" s="21"/>
    </row>
    <row r="780" s="1" customFormat="1" ht="15" customHeight="1">
      <c r="I780" s="21"/>
    </row>
    <row r="781" s="1" customFormat="1" ht="15" customHeight="1">
      <c r="I781" s="21"/>
    </row>
    <row r="782" s="1" customFormat="1" ht="15" customHeight="1">
      <c r="I782" s="21"/>
    </row>
    <row r="783" s="1" customFormat="1" ht="15" customHeight="1">
      <c r="I783" s="21"/>
    </row>
    <row r="784" s="1" customFormat="1" ht="15" customHeight="1">
      <c r="I784" s="21"/>
    </row>
    <row r="785" s="1" customFormat="1" ht="15" customHeight="1">
      <c r="I785" s="21"/>
    </row>
    <row r="786" s="1" customFormat="1" ht="15" customHeight="1">
      <c r="I786" s="21"/>
    </row>
    <row r="787" s="1" customFormat="1" ht="15" customHeight="1">
      <c r="I787" s="21"/>
    </row>
    <row r="788" s="1" customFormat="1" ht="15" customHeight="1">
      <c r="I788" s="21"/>
    </row>
    <row r="789" s="1" customFormat="1" ht="15" customHeight="1">
      <c r="I789" s="21"/>
    </row>
    <row r="790" s="1" customFormat="1" ht="15" customHeight="1">
      <c r="I790" s="21"/>
    </row>
    <row r="791" s="1" customFormat="1" ht="15" customHeight="1">
      <c r="I791" s="21"/>
    </row>
    <row r="792" s="1" customFormat="1" ht="15" customHeight="1">
      <c r="I792" s="21"/>
    </row>
    <row r="793" s="1" customFormat="1" ht="15" customHeight="1">
      <c r="I793" s="21"/>
    </row>
    <row r="794" s="1" customFormat="1" ht="15" customHeight="1">
      <c r="I794" s="21"/>
    </row>
    <row r="795" s="1" customFormat="1" ht="15" customHeight="1">
      <c r="I795" s="21"/>
    </row>
    <row r="796" s="1" customFormat="1" ht="15" customHeight="1">
      <c r="I796" s="21"/>
    </row>
    <row r="797" s="1" customFormat="1" ht="15" customHeight="1">
      <c r="I797" s="21"/>
    </row>
    <row r="798" s="1" customFormat="1" ht="15" customHeight="1">
      <c r="I798" s="21"/>
    </row>
    <row r="799" s="1" customFormat="1" ht="15" customHeight="1">
      <c r="I799" s="21"/>
    </row>
    <row r="800" s="1" customFormat="1" ht="15" customHeight="1">
      <c r="I800" s="21"/>
    </row>
    <row r="801" s="1" customFormat="1" ht="15" customHeight="1">
      <c r="I801" s="21"/>
    </row>
    <row r="802" s="1" customFormat="1" ht="15" customHeight="1">
      <c r="I802" s="21"/>
    </row>
    <row r="803" s="1" customFormat="1" ht="15" customHeight="1">
      <c r="I803" s="21"/>
    </row>
    <row r="804" s="1" customFormat="1" ht="15" customHeight="1">
      <c r="I804" s="21"/>
    </row>
    <row r="805" s="1" customFormat="1" ht="15" customHeight="1">
      <c r="I805" s="21"/>
    </row>
    <row r="806" s="1" customFormat="1" ht="15" customHeight="1">
      <c r="I806" s="21"/>
    </row>
    <row r="807" s="1" customFormat="1" ht="15" customHeight="1">
      <c r="I807" s="21"/>
    </row>
    <row r="808" s="1" customFormat="1" ht="15" customHeight="1">
      <c r="I808" s="21"/>
    </row>
    <row r="809" s="1" customFormat="1" ht="15" customHeight="1">
      <c r="I809" s="21"/>
    </row>
    <row r="810" s="1" customFormat="1" ht="15" customHeight="1">
      <c r="I810" s="21"/>
    </row>
    <row r="811" s="1" customFormat="1" ht="15" customHeight="1">
      <c r="I811" s="21"/>
    </row>
    <row r="812" s="1" customFormat="1" ht="15" customHeight="1">
      <c r="I812" s="21"/>
    </row>
    <row r="813" s="1" customFormat="1" ht="15" customHeight="1">
      <c r="I813" s="21"/>
    </row>
    <row r="814" s="1" customFormat="1" ht="15" customHeight="1">
      <c r="I814" s="21"/>
    </row>
    <row r="815" s="1" customFormat="1" ht="15" customHeight="1">
      <c r="I815" s="21"/>
    </row>
    <row r="816" s="1" customFormat="1" ht="15" customHeight="1">
      <c r="I816" s="21"/>
    </row>
    <row r="817" s="1" customFormat="1" ht="15" customHeight="1">
      <c r="I817" s="21"/>
    </row>
    <row r="818" s="1" customFormat="1" ht="15" customHeight="1">
      <c r="I818" s="21"/>
    </row>
    <row r="819" s="1" customFormat="1" ht="15" customHeight="1">
      <c r="I819" s="21"/>
    </row>
    <row r="820" s="1" customFormat="1" ht="15" customHeight="1">
      <c r="I820" s="21"/>
    </row>
    <row r="821" s="1" customFormat="1" ht="15" customHeight="1">
      <c r="I821" s="21"/>
    </row>
    <row r="822" s="1" customFormat="1" ht="15" customHeight="1">
      <c r="I822" s="21"/>
    </row>
    <row r="823" s="1" customFormat="1" ht="15" customHeight="1">
      <c r="I823" s="21"/>
    </row>
    <row r="824" s="1" customFormat="1" ht="15" customHeight="1">
      <c r="I824" s="21"/>
    </row>
    <row r="825" s="1" customFormat="1" ht="15" customHeight="1">
      <c r="I825" s="21"/>
    </row>
    <row r="826" s="1" customFormat="1" ht="15" customHeight="1">
      <c r="I826" s="21"/>
    </row>
    <row r="827" s="1" customFormat="1" ht="15" customHeight="1">
      <c r="I827" s="21"/>
    </row>
    <row r="828" s="1" customFormat="1" ht="15" customHeight="1">
      <c r="I828" s="21"/>
    </row>
    <row r="829" s="1" customFormat="1" ht="15" customHeight="1">
      <c r="I829" s="21"/>
    </row>
    <row r="830" s="1" customFormat="1" ht="15" customHeight="1">
      <c r="I830" s="21"/>
    </row>
    <row r="831" s="1" customFormat="1" ht="15" customHeight="1">
      <c r="I831" s="21"/>
    </row>
    <row r="832" s="1" customFormat="1" ht="15" customHeight="1">
      <c r="I832" s="21"/>
    </row>
    <row r="833" s="1" customFormat="1" ht="15" customHeight="1">
      <c r="I833" s="21"/>
    </row>
    <row r="834" s="1" customFormat="1" ht="15" customHeight="1">
      <c r="I834" s="21"/>
    </row>
    <row r="835" s="1" customFormat="1" ht="15" customHeight="1">
      <c r="I835" s="21"/>
    </row>
    <row r="836" s="1" customFormat="1" ht="15" customHeight="1">
      <c r="I836" s="21"/>
    </row>
    <row r="837" s="1" customFormat="1" ht="15" customHeight="1">
      <c r="I837" s="21"/>
    </row>
    <row r="838" s="1" customFormat="1" ht="15" customHeight="1">
      <c r="I838" s="21"/>
    </row>
    <row r="839" s="1" customFormat="1" ht="15" customHeight="1">
      <c r="I839" s="21"/>
    </row>
    <row r="840" s="1" customFormat="1" ht="15" customHeight="1">
      <c r="I840" s="21"/>
    </row>
    <row r="841" s="1" customFormat="1" ht="15" customHeight="1">
      <c r="I841" s="21"/>
    </row>
    <row r="842" s="1" customFormat="1" ht="15" customHeight="1">
      <c r="I842" s="21"/>
    </row>
    <row r="843" s="1" customFormat="1" ht="15" customHeight="1">
      <c r="I843" s="21"/>
    </row>
    <row r="844" s="1" customFormat="1" ht="15" customHeight="1">
      <c r="I844" s="21"/>
    </row>
    <row r="845" s="1" customFormat="1" ht="15" customHeight="1">
      <c r="I845" s="21"/>
    </row>
    <row r="846" s="1" customFormat="1" ht="15" customHeight="1">
      <c r="I846" s="21"/>
    </row>
    <row r="847" s="1" customFormat="1" ht="15" customHeight="1">
      <c r="I847" s="21"/>
    </row>
    <row r="848" s="1" customFormat="1" ht="15" customHeight="1">
      <c r="I848" s="21"/>
    </row>
    <row r="849" s="1" customFormat="1" ht="15" customHeight="1">
      <c r="I849" s="21"/>
    </row>
    <row r="850" s="1" customFormat="1" ht="15" customHeight="1">
      <c r="I850" s="21"/>
    </row>
    <row r="851" s="1" customFormat="1" ht="15" customHeight="1">
      <c r="I851" s="21"/>
    </row>
    <row r="852" s="1" customFormat="1" ht="15" customHeight="1">
      <c r="I852" s="21"/>
    </row>
    <row r="853" s="1" customFormat="1" ht="15" customHeight="1">
      <c r="I853" s="21"/>
    </row>
    <row r="854" s="1" customFormat="1" ht="15" customHeight="1">
      <c r="I854" s="21"/>
    </row>
    <row r="855" s="1" customFormat="1" ht="15" customHeight="1">
      <c r="I855" s="21"/>
    </row>
    <row r="856" s="1" customFormat="1" ht="15" customHeight="1">
      <c r="I856" s="21"/>
    </row>
    <row r="857" s="1" customFormat="1" ht="15" customHeight="1">
      <c r="I857" s="21"/>
    </row>
    <row r="858" s="1" customFormat="1" ht="15" customHeight="1">
      <c r="I858" s="21"/>
    </row>
    <row r="859" s="1" customFormat="1" ht="15" customHeight="1">
      <c r="I859" s="21"/>
    </row>
    <row r="860" s="1" customFormat="1" ht="15" customHeight="1">
      <c r="I860" s="21"/>
    </row>
    <row r="861" s="1" customFormat="1" ht="15" customHeight="1">
      <c r="I861" s="21"/>
    </row>
    <row r="862" s="1" customFormat="1" ht="15" customHeight="1">
      <c r="I862" s="21"/>
    </row>
    <row r="863" s="1" customFormat="1" ht="15" customHeight="1">
      <c r="I863" s="21"/>
    </row>
    <row r="864" s="1" customFormat="1" ht="15" customHeight="1">
      <c r="I864" s="21"/>
    </row>
    <row r="865" s="1" customFormat="1" ht="15" customHeight="1">
      <c r="I865" s="21"/>
    </row>
    <row r="866" s="1" customFormat="1" ht="15" customHeight="1">
      <c r="I866" s="21"/>
    </row>
    <row r="867" s="1" customFormat="1" ht="15" customHeight="1">
      <c r="I867" s="21"/>
    </row>
    <row r="868" s="1" customFormat="1" ht="15" customHeight="1">
      <c r="I868" s="21"/>
    </row>
    <row r="869" s="1" customFormat="1" ht="15" customHeight="1">
      <c r="I869" s="21"/>
    </row>
    <row r="870" s="1" customFormat="1" ht="15" customHeight="1">
      <c r="I870" s="21"/>
    </row>
    <row r="871" s="1" customFormat="1" ht="15" customHeight="1">
      <c r="I871" s="21"/>
    </row>
    <row r="872" s="1" customFormat="1" ht="15" customHeight="1">
      <c r="I872" s="21"/>
    </row>
    <row r="873" s="1" customFormat="1" ht="15" customHeight="1">
      <c r="I873" s="21"/>
    </row>
    <row r="874" s="1" customFormat="1" ht="15" customHeight="1">
      <c r="I874" s="21"/>
    </row>
    <row r="875" s="1" customFormat="1" ht="15" customHeight="1">
      <c r="I875" s="21"/>
    </row>
    <row r="876" s="1" customFormat="1" ht="15" customHeight="1">
      <c r="I876" s="21"/>
    </row>
    <row r="877" s="1" customFormat="1" ht="15" customHeight="1">
      <c r="I877" s="21"/>
    </row>
    <row r="878" s="1" customFormat="1" ht="15" customHeight="1">
      <c r="I878" s="21"/>
    </row>
    <row r="879" s="1" customFormat="1" ht="15" customHeight="1">
      <c r="I879" s="21"/>
    </row>
    <row r="880" s="1" customFormat="1" ht="15" customHeight="1">
      <c r="I880" s="21"/>
    </row>
    <row r="881" s="1" customFormat="1" ht="15" customHeight="1">
      <c r="I881" s="21"/>
    </row>
    <row r="882" s="1" customFormat="1" ht="15" customHeight="1">
      <c r="I882" s="21"/>
    </row>
    <row r="883" s="1" customFormat="1" ht="15" customHeight="1">
      <c r="I883" s="21"/>
    </row>
    <row r="884" s="1" customFormat="1" ht="15" customHeight="1">
      <c r="I884" s="21"/>
    </row>
    <row r="885" s="1" customFormat="1" ht="15" customHeight="1">
      <c r="I885" s="21"/>
    </row>
    <row r="886" s="1" customFormat="1" ht="15" customHeight="1">
      <c r="I886" s="21"/>
    </row>
    <row r="887" s="1" customFormat="1" ht="15" customHeight="1">
      <c r="I887" s="21"/>
    </row>
    <row r="888" s="1" customFormat="1" ht="15" customHeight="1">
      <c r="I888" s="21"/>
    </row>
    <row r="889" s="1" customFormat="1" ht="15" customHeight="1">
      <c r="I889" s="21"/>
    </row>
    <row r="890" s="1" customFormat="1" ht="15" customHeight="1">
      <c r="I890" s="21"/>
    </row>
    <row r="891" s="1" customFormat="1" ht="15" customHeight="1">
      <c r="I891" s="21"/>
    </row>
    <row r="892" s="1" customFormat="1" ht="15" customHeight="1">
      <c r="I892" s="21"/>
    </row>
    <row r="893" s="1" customFormat="1" ht="15" customHeight="1">
      <c r="I893" s="21"/>
    </row>
    <row r="894" s="1" customFormat="1" ht="15" customHeight="1">
      <c r="I894" s="21"/>
    </row>
    <row r="895" s="1" customFormat="1" ht="15" customHeight="1">
      <c r="I895" s="21"/>
    </row>
    <row r="896" s="1" customFormat="1" ht="15" customHeight="1">
      <c r="I896" s="21"/>
    </row>
    <row r="897" s="1" customFormat="1" ht="15" customHeight="1">
      <c r="I897" s="21"/>
    </row>
    <row r="898" s="1" customFormat="1" ht="15" customHeight="1">
      <c r="I898" s="21"/>
    </row>
    <row r="899" s="1" customFormat="1" ht="15" customHeight="1">
      <c r="I899" s="21"/>
    </row>
    <row r="900" s="1" customFormat="1" ht="15" customHeight="1">
      <c r="I900" s="21"/>
    </row>
    <row r="901" s="1" customFormat="1" ht="15" customHeight="1">
      <c r="I901" s="21"/>
    </row>
    <row r="902" s="1" customFormat="1" ht="15" customHeight="1">
      <c r="I902" s="21"/>
    </row>
    <row r="903" s="1" customFormat="1" ht="15" customHeight="1">
      <c r="I903" s="21"/>
    </row>
    <row r="904" s="1" customFormat="1" ht="15" customHeight="1">
      <c r="I904" s="21"/>
    </row>
    <row r="905" s="1" customFormat="1" ht="15" customHeight="1">
      <c r="I905" s="21"/>
    </row>
    <row r="906" s="1" customFormat="1" ht="15" customHeight="1">
      <c r="I906" s="21"/>
    </row>
    <row r="907" s="1" customFormat="1" ht="15" customHeight="1">
      <c r="I907" s="21"/>
    </row>
    <row r="908" s="1" customFormat="1" ht="15" customHeight="1">
      <c r="I908" s="21"/>
    </row>
    <row r="909" s="1" customFormat="1" ht="15" customHeight="1">
      <c r="I909" s="21"/>
    </row>
    <row r="910" s="1" customFormat="1" ht="15" customHeight="1">
      <c r="I910" s="21"/>
    </row>
    <row r="911" s="1" customFormat="1" ht="15" customHeight="1">
      <c r="I911" s="21"/>
    </row>
    <row r="912" s="1" customFormat="1" ht="15" customHeight="1">
      <c r="I912" s="21"/>
    </row>
    <row r="913" s="1" customFormat="1" ht="15" customHeight="1">
      <c r="I913" s="21"/>
    </row>
    <row r="914" s="1" customFormat="1" ht="15" customHeight="1">
      <c r="I914" s="21"/>
    </row>
    <row r="915" s="1" customFormat="1" ht="15" customHeight="1">
      <c r="I915" s="21"/>
    </row>
    <row r="916" s="1" customFormat="1" ht="15" customHeight="1">
      <c r="I916" s="21"/>
    </row>
    <row r="917" s="1" customFormat="1" ht="15" customHeight="1">
      <c r="I917" s="21"/>
    </row>
    <row r="918" s="1" customFormat="1" ht="15" customHeight="1">
      <c r="I918" s="21"/>
    </row>
    <row r="919" s="1" customFormat="1" ht="15" customHeight="1">
      <c r="I919" s="21"/>
    </row>
    <row r="920" s="1" customFormat="1" ht="15" customHeight="1">
      <c r="I920" s="21"/>
    </row>
    <row r="921" s="1" customFormat="1" ht="15" customHeight="1">
      <c r="I921" s="21"/>
    </row>
    <row r="922" s="1" customFormat="1" ht="15" customHeight="1">
      <c r="I922" s="21"/>
    </row>
    <row r="923" s="1" customFormat="1" ht="15" customHeight="1">
      <c r="I923" s="21"/>
    </row>
    <row r="924" s="1" customFormat="1" ht="15" customHeight="1">
      <c r="I924" s="21"/>
    </row>
    <row r="925" s="1" customFormat="1" ht="15" customHeight="1">
      <c r="I925" s="21"/>
    </row>
    <row r="926" s="1" customFormat="1" ht="15" customHeight="1">
      <c r="I926" s="21"/>
    </row>
    <row r="927" s="1" customFormat="1" ht="15" customHeight="1">
      <c r="I927" s="21"/>
    </row>
    <row r="928" s="1" customFormat="1" ht="15" customHeight="1">
      <c r="I928" s="21"/>
    </row>
    <row r="929" s="1" customFormat="1" ht="15" customHeight="1">
      <c r="I929" s="21"/>
    </row>
    <row r="930" s="1" customFormat="1" ht="15" customHeight="1">
      <c r="I930" s="21"/>
    </row>
    <row r="931" s="1" customFormat="1" ht="15" customHeight="1">
      <c r="I931" s="21"/>
    </row>
    <row r="932" s="1" customFormat="1" ht="15" customHeight="1">
      <c r="I932" s="21"/>
    </row>
    <row r="933" s="1" customFormat="1" ht="15" customHeight="1">
      <c r="I933" s="21"/>
    </row>
    <row r="934" s="1" customFormat="1" ht="15" customHeight="1">
      <c r="I934" s="21"/>
    </row>
    <row r="935" s="1" customFormat="1" ht="15" customHeight="1">
      <c r="I935" s="21"/>
    </row>
    <row r="936" s="1" customFormat="1" ht="15" customHeight="1">
      <c r="I936" s="21"/>
    </row>
    <row r="937" s="1" customFormat="1" ht="15" customHeight="1">
      <c r="I937" s="21"/>
    </row>
    <row r="938" s="1" customFormat="1" ht="15" customHeight="1">
      <c r="I938" s="21"/>
    </row>
    <row r="939" s="1" customFormat="1" ht="15" customHeight="1">
      <c r="I939" s="21"/>
    </row>
    <row r="940" s="1" customFormat="1" ht="15" customHeight="1">
      <c r="I940" s="21"/>
    </row>
    <row r="941" s="1" customFormat="1" ht="15" customHeight="1">
      <c r="I941" s="21"/>
    </row>
    <row r="942" s="1" customFormat="1" ht="15" customHeight="1">
      <c r="I942" s="21"/>
    </row>
    <row r="943" s="1" customFormat="1" ht="15" customHeight="1">
      <c r="I943" s="21"/>
    </row>
    <row r="944" s="1" customFormat="1" ht="15" customHeight="1">
      <c r="I944" s="21"/>
    </row>
    <row r="945" s="1" customFormat="1" ht="15" customHeight="1">
      <c r="I945" s="21"/>
    </row>
    <row r="946" s="1" customFormat="1" ht="15" customHeight="1">
      <c r="I946" s="21"/>
    </row>
    <row r="947" s="1" customFormat="1" ht="15" customHeight="1">
      <c r="I947" s="21"/>
    </row>
    <row r="948" s="1" customFormat="1" ht="15" customHeight="1">
      <c r="I948" s="21"/>
    </row>
    <row r="949" s="1" customFormat="1" ht="15" customHeight="1">
      <c r="I949" s="21"/>
    </row>
    <row r="950" s="1" customFormat="1" ht="15" customHeight="1">
      <c r="I950" s="21"/>
    </row>
    <row r="951" s="1" customFormat="1" ht="15" customHeight="1">
      <c r="I951" s="21"/>
    </row>
    <row r="952" s="1" customFormat="1" ht="15" customHeight="1">
      <c r="I952" s="21"/>
    </row>
    <row r="953" s="1" customFormat="1" ht="15" customHeight="1">
      <c r="I953" s="21"/>
    </row>
    <row r="954" s="1" customFormat="1" ht="15" customHeight="1">
      <c r="I954" s="21"/>
    </row>
    <row r="955" s="1" customFormat="1" ht="15" customHeight="1">
      <c r="I955" s="21"/>
    </row>
    <row r="956" s="1" customFormat="1" ht="15" customHeight="1">
      <c r="I956" s="21"/>
    </row>
    <row r="957" s="1" customFormat="1" ht="15" customHeight="1">
      <c r="I957" s="21"/>
    </row>
    <row r="958" s="1" customFormat="1" ht="15" customHeight="1">
      <c r="I958" s="21"/>
    </row>
    <row r="959" s="1" customFormat="1" ht="15" customHeight="1">
      <c r="I959" s="21"/>
    </row>
    <row r="960" s="1" customFormat="1" ht="15" customHeight="1">
      <c r="I960" s="21"/>
    </row>
    <row r="961" s="1" customFormat="1" ht="15" customHeight="1">
      <c r="I961" s="21"/>
    </row>
    <row r="962" s="1" customFormat="1" ht="15" customHeight="1">
      <c r="I962" s="21"/>
    </row>
    <row r="963" s="1" customFormat="1" ht="15" customHeight="1">
      <c r="I963" s="21"/>
    </row>
    <row r="964" s="1" customFormat="1" ht="15" customHeight="1">
      <c r="I964" s="21"/>
    </row>
    <row r="965" s="1" customFormat="1" ht="15" customHeight="1">
      <c r="I965" s="21"/>
    </row>
    <row r="966" s="1" customFormat="1" ht="15" customHeight="1">
      <c r="I966" s="21"/>
    </row>
    <row r="967" s="1" customFormat="1" ht="15" customHeight="1">
      <c r="I967" s="21"/>
    </row>
    <row r="968" s="1" customFormat="1" ht="15" customHeight="1">
      <c r="I968" s="21"/>
    </row>
    <row r="969" s="1" customFormat="1" ht="15" customHeight="1">
      <c r="I969" s="21"/>
    </row>
    <row r="970" s="1" customFormat="1" ht="15" customHeight="1">
      <c r="I970" s="21"/>
    </row>
    <row r="971" s="1" customFormat="1" ht="15" customHeight="1">
      <c r="I971" s="21"/>
    </row>
    <row r="972" s="1" customFormat="1" ht="15" customHeight="1">
      <c r="I972" s="21"/>
    </row>
    <row r="973" s="1" customFormat="1" ht="15" customHeight="1">
      <c r="I973" s="21"/>
    </row>
    <row r="974" s="1" customFormat="1" ht="15" customHeight="1">
      <c r="I974" s="21"/>
    </row>
    <row r="975" s="1" customFormat="1" ht="15" customHeight="1">
      <c r="I975" s="21"/>
    </row>
    <row r="976" s="1" customFormat="1" ht="15" customHeight="1">
      <c r="I976" s="21"/>
    </row>
    <row r="977" s="1" customFormat="1" ht="15" customHeight="1">
      <c r="I977" s="21"/>
    </row>
    <row r="978" s="1" customFormat="1" ht="15" customHeight="1">
      <c r="I978" s="21"/>
    </row>
    <row r="979" s="1" customFormat="1" ht="15" customHeight="1">
      <c r="I979" s="21"/>
    </row>
    <row r="980" s="1" customFormat="1" ht="15" customHeight="1">
      <c r="I980" s="21"/>
    </row>
    <row r="981" s="1" customFormat="1" ht="15" customHeight="1">
      <c r="I981" s="21"/>
    </row>
    <row r="982" s="1" customFormat="1" ht="15" customHeight="1">
      <c r="I982" s="21"/>
    </row>
    <row r="983" s="1" customFormat="1" ht="15" customHeight="1">
      <c r="I983" s="21"/>
    </row>
    <row r="984" s="1" customFormat="1" ht="15" customHeight="1">
      <c r="I984" s="21"/>
    </row>
    <row r="985" s="1" customFormat="1" ht="15" customHeight="1">
      <c r="I985" s="21"/>
    </row>
    <row r="986" s="1" customFormat="1" ht="15" customHeight="1">
      <c r="I986" s="21"/>
    </row>
    <row r="987" s="1" customFormat="1" ht="15" customHeight="1">
      <c r="I987" s="21"/>
    </row>
    <row r="988" s="1" customFormat="1" ht="15" customHeight="1">
      <c r="I988" s="21"/>
    </row>
    <row r="989" s="1" customFormat="1" ht="15" customHeight="1">
      <c r="I989" s="21"/>
    </row>
    <row r="990" s="1" customFormat="1" ht="15" customHeight="1">
      <c r="I990" s="21"/>
    </row>
    <row r="991" s="1" customFormat="1" ht="15" customHeight="1">
      <c r="I991" s="21"/>
    </row>
    <row r="992" s="1" customFormat="1" ht="15" customHeight="1">
      <c r="I992" s="21"/>
    </row>
    <row r="993" s="1" customFormat="1" ht="15" customHeight="1">
      <c r="I993" s="21"/>
    </row>
    <row r="994" s="1" customFormat="1" ht="15" customHeight="1">
      <c r="I994" s="21"/>
    </row>
    <row r="995" s="1" customFormat="1" ht="15" customHeight="1">
      <c r="I995" s="21"/>
    </row>
    <row r="996" s="1" customFormat="1" ht="15" customHeight="1">
      <c r="I996" s="21"/>
    </row>
    <row r="997" s="1" customFormat="1" ht="15" customHeight="1">
      <c r="I997" s="21"/>
    </row>
    <row r="998" s="1" customFormat="1" ht="15" customHeight="1">
      <c r="I998" s="21"/>
    </row>
    <row r="999" s="1" customFormat="1" ht="15" customHeight="1">
      <c r="I999" s="21"/>
    </row>
    <row r="1000" s="1" customFormat="1" ht="15" customHeight="1">
      <c r="I1000" s="21"/>
    </row>
    <row r="1001" s="1" customFormat="1" ht="15" customHeight="1">
      <c r="I1001" s="21"/>
    </row>
    <row r="1002" s="1" customFormat="1" ht="15" customHeight="1">
      <c r="I1002" s="21"/>
    </row>
    <row r="1003" s="1" customFormat="1" ht="15" customHeight="1">
      <c r="I1003" s="21"/>
    </row>
    <row r="1004" s="1" customFormat="1" ht="15" customHeight="1">
      <c r="I1004" s="21"/>
    </row>
    <row r="1005" s="1" customFormat="1" ht="15" customHeight="1">
      <c r="I1005" s="21"/>
    </row>
    <row r="1006" s="1" customFormat="1" ht="15" customHeight="1">
      <c r="I1006" s="21"/>
    </row>
    <row r="1007" s="1" customFormat="1" ht="15" customHeight="1">
      <c r="I1007" s="21"/>
    </row>
    <row r="1008" s="1" customFormat="1" ht="15" customHeight="1">
      <c r="I1008" s="21"/>
    </row>
    <row r="1009" s="1" customFormat="1" ht="15" customHeight="1">
      <c r="I1009" s="21"/>
    </row>
    <row r="1010" s="1" customFormat="1" ht="15" customHeight="1">
      <c r="I1010" s="21"/>
    </row>
    <row r="1011" s="1" customFormat="1" ht="15" customHeight="1">
      <c r="I1011" s="21"/>
    </row>
    <row r="1012" s="1" customFormat="1" ht="15" customHeight="1">
      <c r="I1012" s="21"/>
    </row>
    <row r="1013" s="1" customFormat="1" ht="15" customHeight="1">
      <c r="I1013" s="21"/>
    </row>
    <row r="1014" s="1" customFormat="1" ht="15" customHeight="1">
      <c r="I1014" s="21"/>
    </row>
    <row r="1015" s="1" customFormat="1" ht="15" customHeight="1">
      <c r="I1015" s="21"/>
    </row>
    <row r="1016" s="1" customFormat="1" ht="15" customHeight="1">
      <c r="I1016" s="21"/>
    </row>
    <row r="1017" s="1" customFormat="1" ht="15" customHeight="1">
      <c r="I1017" s="21"/>
    </row>
    <row r="1018" s="1" customFormat="1" ht="15" customHeight="1">
      <c r="I1018" s="21"/>
    </row>
    <row r="1019" s="1" customFormat="1" ht="15" customHeight="1">
      <c r="I1019" s="21"/>
    </row>
    <row r="1020" s="1" customFormat="1" ht="15" customHeight="1">
      <c r="I1020" s="21"/>
    </row>
    <row r="1021" s="1" customFormat="1" ht="15" customHeight="1">
      <c r="I1021" s="21"/>
    </row>
    <row r="1022" s="1" customFormat="1" ht="15" customHeight="1">
      <c r="I1022" s="21"/>
    </row>
    <row r="1023" s="1" customFormat="1" ht="15" customHeight="1">
      <c r="I1023" s="21"/>
    </row>
    <row r="1024" s="1" customFormat="1" ht="15" customHeight="1">
      <c r="I1024" s="21"/>
    </row>
    <row r="1025" s="1" customFormat="1" ht="15" customHeight="1">
      <c r="I1025" s="21"/>
    </row>
    <row r="1026" s="1" customFormat="1" ht="15" customHeight="1">
      <c r="I1026" s="21"/>
    </row>
    <row r="1027" s="1" customFormat="1" ht="15" customHeight="1">
      <c r="I1027" s="21"/>
    </row>
    <row r="1028" s="1" customFormat="1" ht="15" customHeight="1">
      <c r="I1028" s="21"/>
    </row>
    <row r="1029" s="1" customFormat="1" ht="15" customHeight="1">
      <c r="I1029" s="21"/>
    </row>
    <row r="1030" s="1" customFormat="1" ht="15" customHeight="1">
      <c r="I1030" s="21"/>
    </row>
    <row r="1031" s="1" customFormat="1" ht="15" customHeight="1">
      <c r="I1031" s="21"/>
    </row>
    <row r="1032" s="1" customFormat="1" ht="15" customHeight="1">
      <c r="I1032" s="21"/>
    </row>
    <row r="1033" s="1" customFormat="1" ht="15" customHeight="1">
      <c r="I1033" s="21"/>
    </row>
    <row r="1034" s="1" customFormat="1" ht="15" customHeight="1">
      <c r="I1034" s="21"/>
    </row>
    <row r="1035" s="1" customFormat="1" ht="15" customHeight="1">
      <c r="I1035" s="21"/>
    </row>
    <row r="1036" s="1" customFormat="1" ht="15" customHeight="1">
      <c r="I1036" s="21"/>
    </row>
    <row r="1037" s="1" customFormat="1" ht="15" customHeight="1">
      <c r="I1037" s="21"/>
    </row>
    <row r="1038" s="1" customFormat="1" ht="15" customHeight="1">
      <c r="I1038" s="21"/>
    </row>
    <row r="1039" s="1" customFormat="1" ht="15" customHeight="1">
      <c r="I1039" s="21"/>
    </row>
    <row r="1040" s="1" customFormat="1" ht="15" customHeight="1">
      <c r="I1040" s="21"/>
    </row>
    <row r="1041" s="1" customFormat="1" ht="15" customHeight="1">
      <c r="I1041" s="21"/>
    </row>
    <row r="1042" s="1" customFormat="1" ht="15" customHeight="1">
      <c r="I1042" s="21"/>
    </row>
    <row r="1043" s="1" customFormat="1" ht="15" customHeight="1">
      <c r="I1043" s="21"/>
    </row>
    <row r="1044" s="1" customFormat="1" ht="15" customHeight="1">
      <c r="I1044" s="21"/>
    </row>
    <row r="1045" s="1" customFormat="1" ht="15" customHeight="1">
      <c r="I1045" s="21"/>
    </row>
    <row r="1046" s="1" customFormat="1" ht="15" customHeight="1">
      <c r="I1046" s="21"/>
    </row>
    <row r="1047" s="1" customFormat="1" ht="15" customHeight="1">
      <c r="I1047" s="21"/>
    </row>
    <row r="1048" s="1" customFormat="1" ht="15" customHeight="1">
      <c r="I1048" s="21"/>
    </row>
    <row r="1049" s="1" customFormat="1" ht="15" customHeight="1">
      <c r="I1049" s="21"/>
    </row>
    <row r="1050" s="1" customFormat="1" ht="15" customHeight="1">
      <c r="I1050" s="21"/>
    </row>
    <row r="1051" s="1" customFormat="1" ht="15" customHeight="1">
      <c r="I1051" s="21"/>
    </row>
    <row r="1052" s="1" customFormat="1" ht="15" customHeight="1">
      <c r="I1052" s="21"/>
    </row>
    <row r="1053" s="1" customFormat="1" ht="15" customHeight="1">
      <c r="I1053" s="21"/>
    </row>
    <row r="1054" s="1" customFormat="1" ht="15" customHeight="1">
      <c r="I1054" s="21"/>
    </row>
    <row r="1055" s="1" customFormat="1" ht="15" customHeight="1">
      <c r="I1055" s="21"/>
    </row>
    <row r="1056" s="1" customFormat="1" ht="15" customHeight="1">
      <c r="I1056" s="21"/>
    </row>
    <row r="1057" s="1" customFormat="1" ht="15" customHeight="1">
      <c r="I1057" s="21"/>
    </row>
    <row r="1058" s="1" customFormat="1" ht="15" customHeight="1">
      <c r="I1058" s="21"/>
    </row>
    <row r="1059" s="1" customFormat="1" ht="15" customHeight="1">
      <c r="I1059" s="21"/>
    </row>
    <row r="1060" s="1" customFormat="1" ht="15" customHeight="1">
      <c r="I1060" s="21"/>
    </row>
    <row r="1061" s="1" customFormat="1" ht="15" customHeight="1">
      <c r="I1061" s="21"/>
    </row>
    <row r="1062" s="1" customFormat="1" ht="15" customHeight="1">
      <c r="I1062" s="21"/>
    </row>
    <row r="1063" s="1" customFormat="1" ht="15" customHeight="1">
      <c r="I1063" s="21"/>
    </row>
    <row r="1064" s="1" customFormat="1" ht="15" customHeight="1">
      <c r="I1064" s="21"/>
    </row>
    <row r="1065" s="1" customFormat="1" ht="15" customHeight="1">
      <c r="I1065" s="21"/>
    </row>
    <row r="1066" s="1" customFormat="1" ht="15" customHeight="1">
      <c r="I1066" s="21"/>
    </row>
    <row r="1067" s="1" customFormat="1" ht="15" customHeight="1">
      <c r="I1067" s="21"/>
    </row>
    <row r="1068" s="1" customFormat="1" ht="15" customHeight="1">
      <c r="I1068" s="21"/>
    </row>
    <row r="1069" s="1" customFormat="1" ht="15" customHeight="1">
      <c r="I1069" s="21"/>
    </row>
    <row r="1070" s="1" customFormat="1" ht="15" customHeight="1">
      <c r="I1070" s="21"/>
    </row>
    <row r="1071" s="1" customFormat="1" ht="15" customHeight="1">
      <c r="I1071" s="21"/>
    </row>
    <row r="1072" s="1" customFormat="1" ht="15" customHeight="1">
      <c r="I1072" s="21"/>
    </row>
    <row r="1073" s="1" customFormat="1" ht="15" customHeight="1">
      <c r="I1073" s="21"/>
    </row>
    <row r="1074" s="1" customFormat="1" ht="15" customHeight="1">
      <c r="I1074" s="21"/>
    </row>
    <row r="1075" s="1" customFormat="1" ht="15" customHeight="1">
      <c r="I1075" s="21"/>
    </row>
    <row r="1076" s="1" customFormat="1" ht="15" customHeight="1">
      <c r="I1076" s="21"/>
    </row>
    <row r="1077" s="1" customFormat="1" ht="15" customHeight="1">
      <c r="I1077" s="21"/>
    </row>
    <row r="1078" s="1" customFormat="1" ht="15" customHeight="1">
      <c r="I1078" s="21"/>
    </row>
    <row r="1079" s="1" customFormat="1" ht="15" customHeight="1">
      <c r="I1079" s="21"/>
    </row>
    <row r="1080" s="1" customFormat="1" ht="15" customHeight="1">
      <c r="I1080" s="21"/>
    </row>
    <row r="1081" s="1" customFormat="1" ht="15" customHeight="1">
      <c r="I1081" s="21"/>
    </row>
    <row r="1082" s="1" customFormat="1" ht="15" customHeight="1">
      <c r="I1082" s="21"/>
    </row>
    <row r="1083" s="1" customFormat="1" ht="15" customHeight="1">
      <c r="I1083" s="21"/>
    </row>
    <row r="1084" s="1" customFormat="1" ht="15" customHeight="1">
      <c r="I1084" s="21"/>
    </row>
    <row r="1085" s="1" customFormat="1" ht="15" customHeight="1">
      <c r="I1085" s="21"/>
    </row>
    <row r="1086" s="1" customFormat="1" ht="15" customHeight="1">
      <c r="I1086" s="21"/>
    </row>
    <row r="1087" s="1" customFormat="1" ht="15" customHeight="1">
      <c r="I1087" s="21"/>
    </row>
    <row r="1088" s="1" customFormat="1" ht="15" customHeight="1">
      <c r="I1088" s="21"/>
    </row>
    <row r="1089" s="1" customFormat="1" ht="15" customHeight="1">
      <c r="I1089" s="21"/>
    </row>
    <row r="1090" s="1" customFormat="1" ht="15" customHeight="1">
      <c r="I1090" s="21"/>
    </row>
    <row r="1091" s="1" customFormat="1" ht="15" customHeight="1">
      <c r="I1091" s="21"/>
    </row>
    <row r="1092" s="1" customFormat="1" ht="15" customHeight="1">
      <c r="I1092" s="21"/>
    </row>
    <row r="1093" s="1" customFormat="1" ht="15" customHeight="1">
      <c r="I1093" s="21"/>
    </row>
    <row r="1094" s="1" customFormat="1" ht="15" customHeight="1">
      <c r="I1094" s="21"/>
    </row>
    <row r="1095" s="1" customFormat="1" ht="15" customHeight="1">
      <c r="I1095" s="21"/>
    </row>
    <row r="1096" s="1" customFormat="1" ht="15" customHeight="1">
      <c r="I1096" s="21"/>
    </row>
    <row r="1097" s="1" customFormat="1" ht="15" customHeight="1">
      <c r="I1097" s="21"/>
    </row>
    <row r="1098" s="1" customFormat="1" ht="15" customHeight="1">
      <c r="I1098" s="21"/>
    </row>
    <row r="1099" s="1" customFormat="1" ht="15" customHeight="1">
      <c r="I1099" s="21"/>
    </row>
    <row r="1100" s="1" customFormat="1" ht="15" customHeight="1">
      <c r="I1100" s="21"/>
    </row>
    <row r="1101" s="1" customFormat="1" ht="15" customHeight="1">
      <c r="I1101" s="21"/>
    </row>
    <row r="1102" s="1" customFormat="1" ht="15" customHeight="1">
      <c r="I1102" s="21"/>
    </row>
    <row r="1103" s="1" customFormat="1" ht="15" customHeight="1">
      <c r="I1103" s="21"/>
    </row>
    <row r="1104" s="1" customFormat="1" ht="15" customHeight="1">
      <c r="I1104" s="21"/>
    </row>
    <row r="1105" s="1" customFormat="1" ht="15" customHeight="1">
      <c r="I1105" s="21"/>
    </row>
    <row r="1106" s="1" customFormat="1" ht="15" customHeight="1">
      <c r="I1106" s="21"/>
    </row>
    <row r="1107" s="1" customFormat="1" ht="15" customHeight="1">
      <c r="I1107" s="21"/>
    </row>
    <row r="1108" s="1" customFormat="1" ht="15" customHeight="1">
      <c r="I1108" s="21"/>
    </row>
    <row r="1109" s="1" customFormat="1" ht="15" customHeight="1">
      <c r="I1109" s="21"/>
    </row>
    <row r="1110" s="1" customFormat="1" ht="15" customHeight="1">
      <c r="I1110" s="21"/>
    </row>
    <row r="1111" s="1" customFormat="1" ht="15" customHeight="1">
      <c r="I1111" s="21"/>
    </row>
    <row r="1112" s="1" customFormat="1" ht="15" customHeight="1">
      <c r="I1112" s="21"/>
    </row>
    <row r="1113" s="1" customFormat="1" ht="15" customHeight="1">
      <c r="I1113" s="21"/>
    </row>
    <row r="1114" s="1" customFormat="1" ht="15" customHeight="1">
      <c r="I1114" s="21"/>
    </row>
    <row r="1115" s="1" customFormat="1" ht="15" customHeight="1">
      <c r="I1115" s="21"/>
    </row>
    <row r="1116" s="1" customFormat="1" ht="15" customHeight="1">
      <c r="I1116" s="21"/>
    </row>
    <row r="1117" s="1" customFormat="1" ht="15" customHeight="1">
      <c r="I1117" s="21"/>
    </row>
    <row r="1118" s="1" customFormat="1" ht="15" customHeight="1">
      <c r="I1118" s="21"/>
    </row>
    <row r="1119" s="1" customFormat="1" ht="15" customHeight="1">
      <c r="I1119" s="21"/>
    </row>
    <row r="1120" s="1" customFormat="1" ht="15" customHeight="1">
      <c r="I1120" s="21"/>
    </row>
    <row r="1121" s="1" customFormat="1" ht="15" customHeight="1">
      <c r="I1121" s="21"/>
    </row>
    <row r="1122" s="1" customFormat="1" ht="15" customHeight="1">
      <c r="I1122" s="21"/>
    </row>
    <row r="1123" s="1" customFormat="1" ht="15" customHeight="1">
      <c r="I1123" s="21"/>
    </row>
    <row r="1124" s="1" customFormat="1" ht="15" customHeight="1">
      <c r="I1124" s="21"/>
    </row>
    <row r="1125" s="1" customFormat="1" ht="15" customHeight="1">
      <c r="I1125" s="21"/>
    </row>
    <row r="1126" s="1" customFormat="1" ht="15" customHeight="1">
      <c r="I1126" s="21"/>
    </row>
    <row r="1127" s="1" customFormat="1" ht="15" customHeight="1">
      <c r="I1127" s="21"/>
    </row>
    <row r="1128" s="1" customFormat="1" ht="15" customHeight="1">
      <c r="I1128" s="21"/>
    </row>
    <row r="1129" s="1" customFormat="1" ht="15" customHeight="1">
      <c r="I1129" s="21"/>
    </row>
    <row r="1130" s="1" customFormat="1" ht="15" customHeight="1">
      <c r="I1130" s="21"/>
    </row>
    <row r="1131" s="1" customFormat="1" ht="15" customHeight="1">
      <c r="I1131" s="21"/>
    </row>
    <row r="1132" s="1" customFormat="1" ht="15" customHeight="1">
      <c r="I1132" s="21"/>
    </row>
    <row r="1133" s="1" customFormat="1" ht="15" customHeight="1">
      <c r="I1133" s="21"/>
    </row>
    <row r="1134" s="1" customFormat="1" ht="15" customHeight="1">
      <c r="I1134" s="21"/>
    </row>
    <row r="1135" s="1" customFormat="1" ht="15" customHeight="1">
      <c r="I1135" s="21"/>
    </row>
    <row r="1136" s="1" customFormat="1" ht="15" customHeight="1">
      <c r="I1136" s="21"/>
    </row>
    <row r="1137" s="1" customFormat="1" ht="15" customHeight="1">
      <c r="I1137" s="21"/>
    </row>
    <row r="1138" s="1" customFormat="1" ht="15" customHeight="1">
      <c r="I1138" s="21"/>
    </row>
    <row r="1139" s="1" customFormat="1" ht="15" customHeight="1">
      <c r="I1139" s="21"/>
    </row>
    <row r="1140" s="1" customFormat="1" ht="15" customHeight="1">
      <c r="I1140" s="21"/>
    </row>
    <row r="1141" s="1" customFormat="1" ht="15" customHeight="1">
      <c r="I1141" s="21"/>
    </row>
    <row r="1142" s="1" customFormat="1" ht="15" customHeight="1">
      <c r="I1142" s="21"/>
    </row>
    <row r="1143" s="1" customFormat="1" ht="15" customHeight="1">
      <c r="I1143" s="21"/>
    </row>
    <row r="1144" s="1" customFormat="1" ht="15" customHeight="1">
      <c r="I1144" s="21"/>
    </row>
    <row r="1145" s="1" customFormat="1" ht="15" customHeight="1">
      <c r="I1145" s="21"/>
    </row>
    <row r="1146" s="1" customFormat="1" ht="15" customHeight="1">
      <c r="I1146" s="21"/>
    </row>
    <row r="1147" s="1" customFormat="1" ht="15" customHeight="1">
      <c r="I1147" s="21"/>
    </row>
    <row r="1148" s="1" customFormat="1" ht="15" customHeight="1">
      <c r="I1148" s="21"/>
    </row>
    <row r="1149" s="1" customFormat="1" ht="15" customHeight="1">
      <c r="I1149" s="21"/>
    </row>
    <row r="1150" s="1" customFormat="1" ht="15" customHeight="1">
      <c r="I1150" s="21"/>
    </row>
    <row r="1151" s="1" customFormat="1" ht="15" customHeight="1">
      <c r="I1151" s="21"/>
    </row>
    <row r="1152" s="1" customFormat="1" ht="15" customHeight="1">
      <c r="I1152" s="21"/>
    </row>
    <row r="1153" s="1" customFormat="1" ht="15" customHeight="1">
      <c r="I1153" s="21"/>
    </row>
    <row r="1154" s="1" customFormat="1" ht="15" customHeight="1">
      <c r="I1154" s="21"/>
    </row>
    <row r="1155" s="1" customFormat="1" ht="15" customHeight="1">
      <c r="I1155" s="21"/>
    </row>
    <row r="1156" s="1" customFormat="1" ht="15" customHeight="1">
      <c r="I1156" s="21"/>
    </row>
    <row r="1157" s="1" customFormat="1" ht="15" customHeight="1">
      <c r="I1157" s="21"/>
    </row>
    <row r="1158" s="1" customFormat="1" ht="15" customHeight="1">
      <c r="I1158" s="21"/>
    </row>
    <row r="1159" s="1" customFormat="1" ht="15" customHeight="1">
      <c r="I1159" s="21"/>
    </row>
    <row r="1160" s="1" customFormat="1" ht="15" customHeight="1">
      <c r="I1160" s="21"/>
    </row>
    <row r="1161" s="1" customFormat="1" ht="15" customHeight="1">
      <c r="I1161" s="21"/>
    </row>
    <row r="1162" s="1" customFormat="1" ht="15" customHeight="1">
      <c r="I1162" s="21"/>
    </row>
    <row r="1163" s="1" customFormat="1" ht="15" customHeight="1">
      <c r="I1163" s="21"/>
    </row>
    <row r="1164" s="1" customFormat="1" ht="15" customHeight="1">
      <c r="I1164" s="21"/>
    </row>
    <row r="1165" s="1" customFormat="1" ht="15" customHeight="1">
      <c r="I1165" s="21"/>
    </row>
    <row r="1166" s="1" customFormat="1" ht="15" customHeight="1">
      <c r="I1166" s="21"/>
    </row>
    <row r="1167" s="1" customFormat="1" ht="15" customHeight="1">
      <c r="I1167" s="21"/>
    </row>
    <row r="1168" s="1" customFormat="1" ht="15" customHeight="1">
      <c r="I1168" s="21"/>
    </row>
    <row r="1169" s="1" customFormat="1" ht="15" customHeight="1">
      <c r="I1169" s="21"/>
    </row>
    <row r="1170" s="1" customFormat="1" ht="15" customHeight="1">
      <c r="I1170" s="21"/>
    </row>
    <row r="1171" s="1" customFormat="1" ht="15" customHeight="1">
      <c r="I1171" s="21"/>
    </row>
    <row r="1172" s="1" customFormat="1" ht="15" customHeight="1">
      <c r="I1172" s="21"/>
    </row>
    <row r="1173" s="1" customFormat="1" ht="15" customHeight="1">
      <c r="I1173" s="21"/>
    </row>
    <row r="1174" s="1" customFormat="1" ht="15" customHeight="1">
      <c r="I1174" s="21"/>
    </row>
    <row r="1175" s="1" customFormat="1" ht="15" customHeight="1">
      <c r="I1175" s="21"/>
    </row>
    <row r="1176" s="1" customFormat="1" ht="15" customHeight="1">
      <c r="I1176" s="21"/>
    </row>
    <row r="1177" s="1" customFormat="1" ht="15" customHeight="1">
      <c r="I1177" s="21"/>
    </row>
    <row r="1178" s="1" customFormat="1" ht="15" customHeight="1">
      <c r="I1178" s="21"/>
    </row>
    <row r="1179" s="1" customFormat="1" ht="15" customHeight="1">
      <c r="I1179" s="21"/>
    </row>
    <row r="1180" s="1" customFormat="1" ht="15" customHeight="1">
      <c r="I1180" s="21"/>
    </row>
    <row r="1181" s="1" customFormat="1" ht="15" customHeight="1">
      <c r="I1181" s="21"/>
    </row>
    <row r="1182" s="1" customFormat="1" ht="15" customHeight="1">
      <c r="I1182" s="21"/>
    </row>
    <row r="1183" s="1" customFormat="1" ht="15" customHeight="1">
      <c r="I1183" s="21"/>
    </row>
    <row r="1184" s="1" customFormat="1" ht="15" customHeight="1">
      <c r="I1184" s="21"/>
    </row>
    <row r="1185" s="1" customFormat="1" ht="15" customHeight="1">
      <c r="I1185" s="21"/>
    </row>
    <row r="1186" s="1" customFormat="1" ht="15" customHeight="1">
      <c r="I1186" s="21"/>
    </row>
    <row r="1187" s="1" customFormat="1" ht="15" customHeight="1">
      <c r="I1187" s="21"/>
    </row>
    <row r="1188" s="1" customFormat="1" ht="15" customHeight="1">
      <c r="I1188" s="21"/>
    </row>
    <row r="1189" s="1" customFormat="1" ht="15" customHeight="1">
      <c r="I1189" s="21"/>
    </row>
    <row r="1190" s="1" customFormat="1" ht="15" customHeight="1">
      <c r="I1190" s="21"/>
    </row>
    <row r="1191" s="1" customFormat="1" ht="15" customHeight="1">
      <c r="I1191" s="21"/>
    </row>
    <row r="1192" s="1" customFormat="1" ht="15" customHeight="1">
      <c r="I1192" s="21"/>
    </row>
    <row r="1193" s="1" customFormat="1" ht="15" customHeight="1">
      <c r="I1193" s="21"/>
    </row>
    <row r="1194" s="1" customFormat="1" ht="15" customHeight="1">
      <c r="I1194" s="21"/>
    </row>
    <row r="1195" s="1" customFormat="1" ht="15" customHeight="1">
      <c r="I1195" s="21"/>
    </row>
    <row r="1196" s="1" customFormat="1" ht="15" customHeight="1">
      <c r="I1196" s="21"/>
    </row>
    <row r="1197" s="1" customFormat="1" ht="15" customHeight="1">
      <c r="I1197" s="21"/>
    </row>
    <row r="1198" s="1" customFormat="1" ht="15" customHeight="1">
      <c r="I1198" s="21"/>
    </row>
    <row r="1199" s="1" customFormat="1" ht="15" customHeight="1">
      <c r="I1199" s="21"/>
    </row>
    <row r="1200" s="1" customFormat="1" ht="15" customHeight="1">
      <c r="I1200" s="21"/>
    </row>
    <row r="1201" s="1" customFormat="1" ht="15" customHeight="1">
      <c r="I1201" s="21"/>
    </row>
    <row r="1202" s="1" customFormat="1" ht="15" customHeight="1">
      <c r="I1202" s="21"/>
    </row>
    <row r="1203" s="1" customFormat="1" ht="15" customHeight="1">
      <c r="I1203" s="21"/>
    </row>
    <row r="1204" s="1" customFormat="1" ht="15" customHeight="1">
      <c r="I1204" s="21"/>
    </row>
    <row r="1205" s="1" customFormat="1" ht="15" customHeight="1">
      <c r="I1205" s="21"/>
    </row>
    <row r="1206" s="1" customFormat="1" ht="15" customHeight="1">
      <c r="I1206" s="21"/>
    </row>
    <row r="1207" s="1" customFormat="1" ht="15" customHeight="1">
      <c r="I1207" s="21"/>
    </row>
    <row r="1208" s="1" customFormat="1" ht="15" customHeight="1">
      <c r="I1208" s="21"/>
    </row>
    <row r="1209" s="1" customFormat="1" ht="15" customHeight="1">
      <c r="I1209" s="21"/>
    </row>
    <row r="1210" s="1" customFormat="1" ht="15" customHeight="1">
      <c r="I1210" s="21"/>
    </row>
    <row r="1211" s="1" customFormat="1" ht="15" customHeight="1">
      <c r="I1211" s="21"/>
    </row>
    <row r="1212" s="1" customFormat="1" ht="15" customHeight="1">
      <c r="I1212" s="21"/>
    </row>
    <row r="1213" s="1" customFormat="1" ht="15" customHeight="1">
      <c r="I1213" s="21"/>
    </row>
    <row r="1214" s="1" customFormat="1" ht="15" customHeight="1">
      <c r="I1214" s="21"/>
    </row>
    <row r="1215" s="1" customFormat="1" ht="15" customHeight="1">
      <c r="I1215" s="21"/>
    </row>
    <row r="1216" s="1" customFormat="1" ht="15" customHeight="1">
      <c r="I1216" s="21"/>
    </row>
    <row r="1217" s="1" customFormat="1" ht="15" customHeight="1">
      <c r="I1217" s="21"/>
    </row>
    <row r="1218" s="1" customFormat="1" ht="15" customHeight="1">
      <c r="I1218" s="21"/>
    </row>
    <row r="1219" s="1" customFormat="1" ht="15" customHeight="1">
      <c r="I1219" s="21"/>
    </row>
    <row r="1220" s="1" customFormat="1" ht="15" customHeight="1">
      <c r="I1220" s="21"/>
    </row>
    <row r="1221" s="1" customFormat="1" ht="15" customHeight="1">
      <c r="I1221" s="21"/>
    </row>
    <row r="1222" s="1" customFormat="1" ht="15" customHeight="1">
      <c r="I1222" s="21"/>
    </row>
    <row r="1223" s="1" customFormat="1" ht="15" customHeight="1">
      <c r="I1223" s="21"/>
    </row>
    <row r="1224" s="1" customFormat="1" ht="15" customHeight="1">
      <c r="I1224" s="21"/>
    </row>
    <row r="1225" s="1" customFormat="1" ht="15" customHeight="1">
      <c r="I1225" s="21"/>
    </row>
    <row r="1226" s="1" customFormat="1" ht="15" customHeight="1">
      <c r="I1226" s="21"/>
    </row>
    <row r="1227" s="1" customFormat="1" ht="15" customHeight="1">
      <c r="I1227" s="21"/>
    </row>
    <row r="1228" s="1" customFormat="1" ht="15" customHeight="1">
      <c r="I1228" s="21"/>
    </row>
    <row r="1229" s="1" customFormat="1" ht="15" customHeight="1">
      <c r="I1229" s="21"/>
    </row>
    <row r="1230" s="1" customFormat="1" ht="15" customHeight="1">
      <c r="I1230" s="21"/>
    </row>
    <row r="1231" s="1" customFormat="1" ht="15" customHeight="1">
      <c r="I1231" s="21"/>
    </row>
    <row r="1232" s="1" customFormat="1" ht="15" customHeight="1">
      <c r="I1232" s="21"/>
    </row>
    <row r="1233" s="1" customFormat="1" ht="15" customHeight="1">
      <c r="I1233" s="21"/>
    </row>
    <row r="1234" s="1" customFormat="1" ht="15" customHeight="1">
      <c r="I1234" s="21"/>
    </row>
    <row r="1235" s="1" customFormat="1" ht="15" customHeight="1">
      <c r="I1235" s="21"/>
    </row>
    <row r="1236" s="1" customFormat="1" ht="15" customHeight="1">
      <c r="I1236" s="21"/>
    </row>
    <row r="1237" s="1" customFormat="1" ht="15" customHeight="1">
      <c r="I1237" s="21"/>
    </row>
    <row r="1238" s="1" customFormat="1" ht="15" customHeight="1">
      <c r="I1238" s="21"/>
    </row>
    <row r="1239" s="1" customFormat="1" ht="15" customHeight="1">
      <c r="I1239" s="21"/>
    </row>
    <row r="1240" s="1" customFormat="1" ht="15" customHeight="1">
      <c r="I1240" s="21"/>
    </row>
    <row r="1241" s="1" customFormat="1" ht="15" customHeight="1">
      <c r="I1241" s="21"/>
    </row>
    <row r="1242" s="1" customFormat="1" ht="15" customHeight="1">
      <c r="I1242" s="21"/>
    </row>
    <row r="1243" s="1" customFormat="1" ht="15" customHeight="1">
      <c r="I1243" s="21"/>
    </row>
    <row r="1244" s="1" customFormat="1" ht="15" customHeight="1">
      <c r="I1244" s="21"/>
    </row>
    <row r="1245" s="1" customFormat="1" ht="15" customHeight="1">
      <c r="I1245" s="21"/>
    </row>
    <row r="1246" s="1" customFormat="1" ht="15" customHeight="1">
      <c r="I1246" s="21"/>
    </row>
    <row r="1247" s="1" customFormat="1" ht="15" customHeight="1">
      <c r="I1247" s="21"/>
    </row>
    <row r="1248" s="1" customFormat="1" ht="15" customHeight="1">
      <c r="I1248" s="21"/>
    </row>
    <row r="1249" s="1" customFormat="1" ht="15" customHeight="1">
      <c r="I1249" s="21"/>
    </row>
    <row r="1250" s="1" customFormat="1" ht="15" customHeight="1">
      <c r="I1250" s="21"/>
    </row>
    <row r="1251" s="1" customFormat="1" ht="15" customHeight="1">
      <c r="I1251" s="21"/>
    </row>
    <row r="1252" s="1" customFormat="1" ht="15" customHeight="1">
      <c r="I1252" s="21"/>
    </row>
    <row r="1253" s="1" customFormat="1" ht="15" customHeight="1">
      <c r="I1253" s="21"/>
    </row>
    <row r="1254" s="1" customFormat="1" ht="15" customHeight="1">
      <c r="I1254" s="21"/>
    </row>
    <row r="1255" s="1" customFormat="1" ht="15" customHeight="1">
      <c r="I1255" s="21"/>
    </row>
    <row r="1256" s="1" customFormat="1" ht="15" customHeight="1">
      <c r="I1256" s="21"/>
    </row>
    <row r="1257" s="1" customFormat="1" ht="15" customHeight="1">
      <c r="I1257" s="21"/>
    </row>
    <row r="1258" s="1" customFormat="1" ht="15" customHeight="1">
      <c r="I1258" s="21"/>
    </row>
    <row r="1259" s="1" customFormat="1" ht="15" customHeight="1">
      <c r="I1259" s="21"/>
    </row>
    <row r="1260" s="1" customFormat="1" ht="15" customHeight="1">
      <c r="I1260" s="21"/>
    </row>
    <row r="1261" s="1" customFormat="1" ht="15" customHeight="1">
      <c r="I1261" s="21"/>
    </row>
    <row r="1262" s="1" customFormat="1" ht="15" customHeight="1">
      <c r="I1262" s="21"/>
    </row>
    <row r="1263" s="1" customFormat="1" ht="15" customHeight="1">
      <c r="I1263" s="21"/>
    </row>
    <row r="1264" s="1" customFormat="1" ht="15" customHeight="1">
      <c r="I1264" s="21"/>
    </row>
    <row r="1265" s="1" customFormat="1" ht="15" customHeight="1">
      <c r="I1265" s="21"/>
    </row>
    <row r="1266" s="1" customFormat="1" ht="15" customHeight="1">
      <c r="I1266" s="21"/>
    </row>
    <row r="1267" s="1" customFormat="1" ht="15" customHeight="1">
      <c r="I1267" s="21"/>
    </row>
    <row r="1268" s="1" customFormat="1" ht="15" customHeight="1">
      <c r="I1268" s="21"/>
    </row>
    <row r="1269" s="1" customFormat="1" ht="15" customHeight="1">
      <c r="I1269" s="21"/>
    </row>
    <row r="1270" s="1" customFormat="1" ht="15" customHeight="1">
      <c r="I1270" s="21"/>
    </row>
    <row r="1271" s="1" customFormat="1" ht="15" customHeight="1">
      <c r="I1271" s="21"/>
    </row>
    <row r="1272" s="1" customFormat="1" ht="15" customHeight="1">
      <c r="I1272" s="21"/>
    </row>
    <row r="1273" s="1" customFormat="1" ht="15" customHeight="1">
      <c r="I1273" s="21"/>
    </row>
    <row r="1274" s="1" customFormat="1" ht="15" customHeight="1">
      <c r="I1274" s="21"/>
    </row>
    <row r="1275" s="1" customFormat="1" ht="15" customHeight="1">
      <c r="I1275" s="21"/>
    </row>
    <row r="1276" s="1" customFormat="1" ht="15" customHeight="1">
      <c r="I1276" s="21"/>
    </row>
    <row r="1277" s="1" customFormat="1" ht="15" customHeight="1">
      <c r="I1277" s="21"/>
    </row>
    <row r="1278" s="1" customFormat="1" ht="15" customHeight="1">
      <c r="I1278" s="21"/>
    </row>
    <row r="1279" s="1" customFormat="1" ht="15" customHeight="1">
      <c r="I1279" s="21"/>
    </row>
    <row r="1280" s="1" customFormat="1" ht="15" customHeight="1">
      <c r="I1280" s="21"/>
    </row>
    <row r="1281" s="1" customFormat="1" ht="15" customHeight="1">
      <c r="I1281" s="21"/>
    </row>
    <row r="1282" s="1" customFormat="1" ht="15" customHeight="1">
      <c r="I1282" s="21"/>
    </row>
    <row r="1283" s="1" customFormat="1" ht="15" customHeight="1">
      <c r="I1283" s="21"/>
    </row>
    <row r="1284" s="1" customFormat="1" ht="15" customHeight="1">
      <c r="I1284" s="21"/>
    </row>
    <row r="1285" s="1" customFormat="1" ht="15" customHeight="1">
      <c r="I1285" s="21"/>
    </row>
    <row r="1286" s="1" customFormat="1" ht="15" customHeight="1">
      <c r="I1286" s="21"/>
    </row>
    <row r="1287" s="1" customFormat="1" ht="15" customHeight="1">
      <c r="I1287" s="21"/>
    </row>
    <row r="1288" s="1" customFormat="1" ht="15" customHeight="1">
      <c r="I1288" s="21"/>
    </row>
    <row r="1289" s="1" customFormat="1" ht="15" customHeight="1">
      <c r="I1289" s="21"/>
    </row>
    <row r="1290" s="1" customFormat="1" ht="15" customHeight="1">
      <c r="I1290" s="21"/>
    </row>
    <row r="1291" s="1" customFormat="1" ht="15" customHeight="1">
      <c r="I1291" s="21"/>
    </row>
    <row r="1292" s="1" customFormat="1" ht="15" customHeight="1">
      <c r="I1292" s="21"/>
    </row>
    <row r="1293" s="1" customFormat="1" ht="15" customHeight="1">
      <c r="I1293" s="21"/>
    </row>
    <row r="1294" s="1" customFormat="1" ht="15" customHeight="1">
      <c r="I1294" s="21"/>
    </row>
    <row r="1295" s="1" customFormat="1" ht="15" customHeight="1">
      <c r="I1295" s="21"/>
    </row>
    <row r="1296" s="1" customFormat="1" ht="15" customHeight="1">
      <c r="I1296" s="21"/>
    </row>
    <row r="1297" s="1" customFormat="1" ht="15" customHeight="1">
      <c r="I1297" s="21"/>
    </row>
    <row r="1298" s="1" customFormat="1" ht="15" customHeight="1">
      <c r="I1298" s="21"/>
    </row>
    <row r="1299" s="1" customFormat="1" ht="15" customHeight="1">
      <c r="I1299" s="21"/>
    </row>
    <row r="1300" s="1" customFormat="1" ht="15" customHeight="1">
      <c r="I1300" s="21"/>
    </row>
    <row r="1301" s="1" customFormat="1" ht="15" customHeight="1">
      <c r="I1301" s="21"/>
    </row>
    <row r="1302" s="1" customFormat="1" ht="15" customHeight="1">
      <c r="I1302" s="21"/>
    </row>
    <row r="1303" s="1" customFormat="1" ht="15" customHeight="1">
      <c r="I1303" s="21"/>
    </row>
    <row r="1304" s="1" customFormat="1" ht="15" customHeight="1">
      <c r="I1304" s="21"/>
    </row>
    <row r="1305" s="1" customFormat="1" ht="15" customHeight="1">
      <c r="I1305" s="21"/>
    </row>
    <row r="1306" s="1" customFormat="1" ht="15" customHeight="1">
      <c r="I1306" s="21"/>
    </row>
    <row r="1307" s="1" customFormat="1" ht="15" customHeight="1">
      <c r="I1307" s="21"/>
    </row>
    <row r="1308" s="1" customFormat="1" ht="15" customHeight="1">
      <c r="I1308" s="21"/>
    </row>
    <row r="1309" s="1" customFormat="1" ht="15" customHeight="1">
      <c r="I1309" s="21"/>
    </row>
    <row r="1310" s="1" customFormat="1" ht="15" customHeight="1">
      <c r="I1310" s="21"/>
    </row>
    <row r="1311" s="1" customFormat="1" ht="15" customHeight="1">
      <c r="I1311" s="21"/>
    </row>
    <row r="1312" s="1" customFormat="1" ht="15" customHeight="1">
      <c r="I1312" s="21"/>
    </row>
    <row r="1313" s="1" customFormat="1" ht="15" customHeight="1">
      <c r="I1313" s="21"/>
    </row>
    <row r="1314" s="1" customFormat="1" ht="15" customHeight="1">
      <c r="I1314" s="21"/>
    </row>
    <row r="1315" s="1" customFormat="1" ht="15" customHeight="1">
      <c r="I1315" s="21"/>
    </row>
    <row r="1316" s="1" customFormat="1" ht="15" customHeight="1">
      <c r="I1316" s="21"/>
    </row>
    <row r="1317" s="1" customFormat="1" ht="15" customHeight="1">
      <c r="I1317" s="21"/>
    </row>
    <row r="1318" s="1" customFormat="1" ht="15" customHeight="1">
      <c r="I1318" s="21"/>
    </row>
    <row r="1319" s="1" customFormat="1" ht="15" customHeight="1">
      <c r="I1319" s="21"/>
    </row>
    <row r="1320" s="1" customFormat="1" ht="15" customHeight="1">
      <c r="I1320" s="21"/>
    </row>
    <row r="1321" s="1" customFormat="1" ht="15" customHeight="1">
      <c r="I1321" s="21"/>
    </row>
    <row r="1322" s="1" customFormat="1" ht="15" customHeight="1">
      <c r="I1322" s="21"/>
    </row>
    <row r="1323" s="1" customFormat="1" ht="15" customHeight="1">
      <c r="I1323" s="21"/>
    </row>
    <row r="1324" s="1" customFormat="1" ht="15" customHeight="1">
      <c r="I1324" s="21"/>
    </row>
    <row r="1325" s="1" customFormat="1" ht="15" customHeight="1">
      <c r="I1325" s="21"/>
    </row>
    <row r="1326" s="1" customFormat="1" ht="15" customHeight="1">
      <c r="I1326" s="21"/>
    </row>
    <row r="1327" s="1" customFormat="1" ht="15" customHeight="1">
      <c r="I1327" s="21"/>
    </row>
    <row r="1328" s="1" customFormat="1" ht="15" customHeight="1">
      <c r="I1328" s="21"/>
    </row>
    <row r="1329" s="1" customFormat="1" ht="15" customHeight="1">
      <c r="I1329" s="21"/>
    </row>
    <row r="1330" s="1" customFormat="1" ht="15" customHeight="1">
      <c r="I1330" s="21"/>
    </row>
    <row r="1331" s="1" customFormat="1" ht="15" customHeight="1">
      <c r="I1331" s="21"/>
    </row>
    <row r="1332" s="1" customFormat="1" ht="15" customHeight="1">
      <c r="I1332" s="21"/>
    </row>
    <row r="1333" s="1" customFormat="1" ht="15" customHeight="1">
      <c r="I1333" s="21"/>
    </row>
    <row r="1334" s="1" customFormat="1" ht="15" customHeight="1">
      <c r="I1334" s="21"/>
    </row>
    <row r="1335" s="1" customFormat="1" ht="15" customHeight="1">
      <c r="I1335" s="21"/>
    </row>
    <row r="1336" s="1" customFormat="1" ht="15" customHeight="1">
      <c r="I1336" s="21"/>
    </row>
    <row r="1337" s="1" customFormat="1" ht="15" customHeight="1">
      <c r="I1337" s="21"/>
    </row>
    <row r="1338" s="1" customFormat="1" ht="15" customHeight="1">
      <c r="I1338" s="21"/>
    </row>
    <row r="1339" s="1" customFormat="1" ht="15" customHeight="1">
      <c r="I1339" s="21"/>
    </row>
    <row r="1340" s="1" customFormat="1" ht="15" customHeight="1">
      <c r="I1340" s="21"/>
    </row>
    <row r="1341" s="1" customFormat="1" ht="15" customHeight="1">
      <c r="I1341" s="21"/>
    </row>
    <row r="1342" s="1" customFormat="1" ht="15" customHeight="1">
      <c r="I1342" s="21"/>
    </row>
    <row r="1343" s="1" customFormat="1" ht="15" customHeight="1">
      <c r="I1343" s="21"/>
    </row>
    <row r="1344" s="1" customFormat="1" ht="15" customHeight="1">
      <c r="I1344" s="21"/>
    </row>
    <row r="1345" s="1" customFormat="1" ht="15" customHeight="1">
      <c r="I1345" s="21"/>
    </row>
    <row r="1346" s="1" customFormat="1" ht="15" customHeight="1">
      <c r="I1346" s="21"/>
    </row>
    <row r="1347" s="1" customFormat="1" ht="15" customHeight="1">
      <c r="I1347" s="21"/>
    </row>
    <row r="1348" s="1" customFormat="1" ht="15" customHeight="1">
      <c r="I1348" s="21"/>
    </row>
    <row r="1349" s="1" customFormat="1" ht="15" customHeight="1">
      <c r="I1349" s="21"/>
    </row>
    <row r="1350" s="1" customFormat="1" ht="15" customHeight="1">
      <c r="I1350" s="21"/>
    </row>
    <row r="1351" s="1" customFormat="1" ht="15" customHeight="1">
      <c r="I1351" s="21"/>
    </row>
    <row r="1352" s="1" customFormat="1" ht="15" customHeight="1">
      <c r="I1352" s="21"/>
    </row>
    <row r="1353" s="1" customFormat="1" ht="15" customHeight="1">
      <c r="I1353" s="21"/>
    </row>
    <row r="1354" s="1" customFormat="1" ht="15" customHeight="1">
      <c r="I1354" s="21"/>
    </row>
    <row r="1355" s="1" customFormat="1" ht="15" customHeight="1">
      <c r="I1355" s="21"/>
    </row>
    <row r="1356" s="1" customFormat="1" ht="15" customHeight="1">
      <c r="I1356" s="21"/>
    </row>
    <row r="1357" s="1" customFormat="1" ht="15" customHeight="1">
      <c r="I1357" s="21"/>
    </row>
    <row r="1358" s="1" customFormat="1" ht="15" customHeight="1">
      <c r="I1358" s="21"/>
    </row>
    <row r="1359" s="1" customFormat="1" ht="15" customHeight="1">
      <c r="I1359" s="21"/>
    </row>
    <row r="1360" s="1" customFormat="1" ht="15" customHeight="1">
      <c r="I1360" s="21"/>
    </row>
    <row r="1361" s="1" customFormat="1" ht="15" customHeight="1">
      <c r="I1361" s="21"/>
    </row>
    <row r="1362" s="1" customFormat="1" ht="15" customHeight="1">
      <c r="I1362" s="21"/>
    </row>
    <row r="1363" s="1" customFormat="1" ht="15" customHeight="1">
      <c r="I1363" s="21"/>
    </row>
    <row r="1364" s="1" customFormat="1" ht="15" customHeight="1">
      <c r="I1364" s="21"/>
    </row>
    <row r="1365" s="1" customFormat="1" ht="15" customHeight="1">
      <c r="I1365" s="21"/>
    </row>
    <row r="1366" s="1" customFormat="1" ht="15" customHeight="1">
      <c r="I1366" s="21"/>
    </row>
    <row r="1367" s="1" customFormat="1" ht="15" customHeight="1">
      <c r="I1367" s="21"/>
    </row>
    <row r="1368" s="1" customFormat="1" ht="15" customHeight="1">
      <c r="I1368" s="21"/>
    </row>
    <row r="1369" s="1" customFormat="1" ht="15" customHeight="1">
      <c r="I1369" s="21"/>
    </row>
    <row r="1370" s="1" customFormat="1" ht="15" customHeight="1">
      <c r="I1370" s="21"/>
    </row>
    <row r="1371" s="1" customFormat="1" ht="15" customHeight="1">
      <c r="I1371" s="21"/>
    </row>
    <row r="1372" s="1" customFormat="1" ht="15" customHeight="1">
      <c r="I1372" s="21"/>
    </row>
    <row r="1373" s="1" customFormat="1" ht="15" customHeight="1">
      <c r="I1373" s="21"/>
    </row>
    <row r="1374" s="1" customFormat="1" ht="15" customHeight="1">
      <c r="I1374" s="21"/>
    </row>
    <row r="1375" s="1" customFormat="1" ht="15" customHeight="1">
      <c r="I1375" s="21"/>
    </row>
    <row r="1376" s="1" customFormat="1" ht="15" customHeight="1">
      <c r="I1376" s="21"/>
    </row>
    <row r="1377" s="1" customFormat="1" ht="15" customHeight="1">
      <c r="I1377" s="21"/>
    </row>
    <row r="1378" s="1" customFormat="1" ht="15" customHeight="1">
      <c r="I1378" s="21"/>
    </row>
    <row r="1379" s="1" customFormat="1" ht="15" customHeight="1">
      <c r="I1379" s="21"/>
    </row>
    <row r="1380" s="1" customFormat="1" ht="15" customHeight="1">
      <c r="I1380" s="21"/>
    </row>
    <row r="1381" s="1" customFormat="1" ht="15" customHeight="1">
      <c r="I1381" s="21"/>
    </row>
    <row r="1382" s="1" customFormat="1" ht="15" customHeight="1">
      <c r="I1382" s="21"/>
    </row>
    <row r="1383" s="1" customFormat="1" ht="15" customHeight="1">
      <c r="I1383" s="21"/>
    </row>
    <row r="1384" s="1" customFormat="1" ht="15" customHeight="1">
      <c r="I1384" s="21"/>
    </row>
    <row r="1385" s="1" customFormat="1" ht="15" customHeight="1">
      <c r="I1385" s="21"/>
    </row>
    <row r="1386" s="1" customFormat="1" ht="15" customHeight="1">
      <c r="I1386" s="21"/>
    </row>
    <row r="1387" s="1" customFormat="1" ht="15" customHeight="1">
      <c r="I1387" s="21"/>
    </row>
    <row r="1388" s="1" customFormat="1" ht="15" customHeight="1">
      <c r="I1388" s="21"/>
    </row>
    <row r="1389" s="1" customFormat="1" ht="15" customHeight="1">
      <c r="I1389" s="21"/>
    </row>
    <row r="1390" s="1" customFormat="1" ht="15" customHeight="1">
      <c r="I1390" s="21"/>
    </row>
    <row r="1391" s="1" customFormat="1" ht="15" customHeight="1">
      <c r="I1391" s="21"/>
    </row>
    <row r="1392" s="1" customFormat="1" ht="15" customHeight="1">
      <c r="I1392" s="21"/>
    </row>
    <row r="1393" s="1" customFormat="1" ht="15" customHeight="1">
      <c r="I1393" s="21"/>
    </row>
    <row r="1394" s="1" customFormat="1" ht="15" customHeight="1">
      <c r="I1394" s="21"/>
    </row>
    <row r="1395" s="1" customFormat="1" ht="15" customHeight="1">
      <c r="I1395" s="21"/>
    </row>
    <row r="1396" s="1" customFormat="1" ht="15" customHeight="1">
      <c r="I1396" s="21"/>
    </row>
    <row r="1397" s="1" customFormat="1" ht="15" customHeight="1">
      <c r="I1397" s="21"/>
    </row>
    <row r="1398" s="1" customFormat="1" ht="15" customHeight="1">
      <c r="I1398" s="21"/>
    </row>
    <row r="1399" s="1" customFormat="1" ht="15" customHeight="1">
      <c r="I1399" s="21"/>
    </row>
    <row r="1400" s="1" customFormat="1" ht="15" customHeight="1">
      <c r="I1400" s="21"/>
    </row>
    <row r="1401" s="1" customFormat="1" ht="15" customHeight="1">
      <c r="I1401" s="21"/>
    </row>
    <row r="1402" s="1" customFormat="1" ht="15" customHeight="1">
      <c r="I1402" s="21"/>
    </row>
    <row r="1403" s="1" customFormat="1" ht="15" customHeight="1">
      <c r="I1403" s="21"/>
    </row>
    <row r="1404" s="1" customFormat="1" ht="15" customHeight="1">
      <c r="I1404" s="21"/>
    </row>
    <row r="1405" s="1" customFormat="1" ht="15" customHeight="1">
      <c r="I1405" s="21"/>
    </row>
    <row r="1406" s="1" customFormat="1" ht="15" customHeight="1">
      <c r="I1406" s="21"/>
    </row>
    <row r="1407" s="1" customFormat="1" ht="15" customHeight="1">
      <c r="I1407" s="21"/>
    </row>
    <row r="1408" s="1" customFormat="1" ht="15" customHeight="1">
      <c r="I1408" s="21"/>
    </row>
  </sheetData>
  <sheetProtection/>
  <mergeCells count="18">
    <mergeCell ref="F47:I47"/>
    <mergeCell ref="D5:D6"/>
    <mergeCell ref="F42:H42"/>
    <mergeCell ref="F43:H43"/>
    <mergeCell ref="F44:H44"/>
    <mergeCell ref="F45:H45"/>
    <mergeCell ref="F46:H46"/>
    <mergeCell ref="B41:I41"/>
    <mergeCell ref="C49:D49"/>
    <mergeCell ref="I5:I6"/>
    <mergeCell ref="E5:G5"/>
    <mergeCell ref="H5:H6"/>
    <mergeCell ref="A3:I4"/>
    <mergeCell ref="A38:A40"/>
    <mergeCell ref="B5:B6"/>
    <mergeCell ref="C5:C6"/>
    <mergeCell ref="A5:A6"/>
    <mergeCell ref="B47:D47"/>
  </mergeCells>
  <hyperlinks>
    <hyperlink ref="I7" r:id="rId1" display="jaunimocentras@rjc.lt ; mob. (8 620) 77 006"/>
  </hyperlink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:K263"/>
  <sheetViews>
    <sheetView zoomScalePageLayoutView="0" workbookViewId="0" topLeftCell="A36">
      <selection activeCell="D50" sqref="D50:E50"/>
    </sheetView>
  </sheetViews>
  <sheetFormatPr defaultColWidth="9.140625" defaultRowHeight="12.75"/>
  <sheetData>
    <row r="2" spans="4:11" ht="12.75">
      <c r="D2" s="1"/>
      <c r="E2" s="3"/>
      <c r="F2" s="1"/>
      <c r="G2" s="1"/>
      <c r="H2" s="1"/>
      <c r="I2" s="1"/>
      <c r="J2" s="1"/>
      <c r="K2" s="1"/>
    </row>
    <row r="3" spans="4:11" ht="12.75">
      <c r="D3" s="1"/>
      <c r="E3" s="5"/>
      <c r="F3" s="1"/>
      <c r="G3" s="1"/>
      <c r="H3" s="1"/>
      <c r="I3" s="1"/>
      <c r="J3" s="1"/>
      <c r="K3" s="1"/>
    </row>
    <row r="4" spans="4:11" ht="12.75">
      <c r="D4" s="1"/>
      <c r="E4" s="4"/>
      <c r="F4" s="1"/>
      <c r="G4" s="1"/>
      <c r="H4" s="1"/>
      <c r="I4" s="1"/>
      <c r="J4" s="1"/>
      <c r="K4" s="1"/>
    </row>
    <row r="5" spans="4:11" ht="12.75">
      <c r="D5" s="1"/>
      <c r="E5" s="6"/>
      <c r="F5" s="1"/>
      <c r="G5" s="1"/>
      <c r="H5" s="1"/>
      <c r="I5" s="1"/>
      <c r="J5" s="1"/>
      <c r="K5" s="1"/>
    </row>
    <row r="6" spans="4:11" ht="12.75">
      <c r="D6" s="1"/>
      <c r="E6" s="6"/>
      <c r="F6" s="1"/>
      <c r="G6" s="1"/>
      <c r="H6" s="1"/>
      <c r="I6" s="1"/>
      <c r="J6" s="1"/>
      <c r="K6" s="1"/>
    </row>
    <row r="7" spans="4:11" ht="12.75">
      <c r="D7" s="1"/>
      <c r="E7" s="6"/>
      <c r="F7" s="1"/>
      <c r="G7" s="1"/>
      <c r="H7" s="1"/>
      <c r="I7" s="1"/>
      <c r="J7" s="1"/>
      <c r="K7" s="1"/>
    </row>
    <row r="8" spans="4:11" ht="12.75">
      <c r="D8" s="1"/>
      <c r="E8" s="6"/>
      <c r="F8" s="1"/>
      <c r="G8" s="1"/>
      <c r="H8" s="1"/>
      <c r="I8" s="1"/>
      <c r="J8" s="1"/>
      <c r="K8" s="1"/>
    </row>
    <row r="9" spans="4:11" ht="12.75">
      <c r="D9" s="1"/>
      <c r="E9" s="6"/>
      <c r="F9" s="1"/>
      <c r="G9" s="1"/>
      <c r="H9" s="1"/>
      <c r="I9" s="1"/>
      <c r="J9" s="1"/>
      <c r="K9" s="1"/>
    </row>
    <row r="10" spans="4:11" ht="12.75">
      <c r="D10" s="1"/>
      <c r="E10" s="6"/>
      <c r="F10" s="1"/>
      <c r="G10" s="1"/>
      <c r="H10" s="1"/>
      <c r="I10" s="1"/>
      <c r="J10" s="1"/>
      <c r="K10" s="1"/>
    </row>
    <row r="11" spans="4:11" ht="12.75">
      <c r="D11" s="1"/>
      <c r="E11" s="6"/>
      <c r="F11" s="1"/>
      <c r="G11" s="1"/>
      <c r="H11" s="1"/>
      <c r="I11" s="1"/>
      <c r="J11" s="1"/>
      <c r="K11" s="1"/>
    </row>
    <row r="12" spans="4:11" ht="12.75">
      <c r="D12" s="1"/>
      <c r="E12" s="6"/>
      <c r="F12" s="1"/>
      <c r="G12" s="1"/>
      <c r="H12" s="1"/>
      <c r="I12" s="1"/>
      <c r="J12" s="1"/>
      <c r="K12" s="1"/>
    </row>
    <row r="13" spans="4:11" ht="12.75">
      <c r="D13" s="1"/>
      <c r="E13" s="6"/>
      <c r="F13" s="1"/>
      <c r="G13" s="1"/>
      <c r="H13" s="1"/>
      <c r="I13" s="1"/>
      <c r="J13" s="1"/>
      <c r="K13" s="1"/>
    </row>
    <row r="14" spans="4:11" ht="12.75">
      <c r="D14" s="1"/>
      <c r="E14" s="6"/>
      <c r="F14" s="1"/>
      <c r="G14" s="1"/>
      <c r="H14" s="1"/>
      <c r="I14" s="1"/>
      <c r="J14" s="1"/>
      <c r="K14" s="1"/>
    </row>
    <row r="15" spans="4:11" ht="12.75">
      <c r="D15" s="1"/>
      <c r="E15" s="6"/>
      <c r="F15" s="1"/>
      <c r="G15" s="1"/>
      <c r="H15" s="1"/>
      <c r="I15" s="1"/>
      <c r="J15" s="1"/>
      <c r="K15" s="1"/>
    </row>
    <row r="16" spans="4:11" ht="12.75">
      <c r="D16" s="1"/>
      <c r="E16" s="6"/>
      <c r="F16" s="1"/>
      <c r="G16" s="1"/>
      <c r="H16" s="1"/>
      <c r="I16" s="1"/>
      <c r="J16" s="1"/>
      <c r="K16" s="1"/>
    </row>
    <row r="17" spans="4:11" ht="12.75">
      <c r="D17" s="1"/>
      <c r="E17" s="6"/>
      <c r="F17" s="1"/>
      <c r="G17" s="1"/>
      <c r="H17" s="1"/>
      <c r="I17" s="1"/>
      <c r="J17" s="1"/>
      <c r="K17" s="1"/>
    </row>
    <row r="18" spans="4:11" ht="12.75">
      <c r="D18" s="1"/>
      <c r="E18" s="6"/>
      <c r="F18" s="1"/>
      <c r="G18" s="1"/>
      <c r="H18" s="1"/>
      <c r="I18" s="1"/>
      <c r="J18" s="1"/>
      <c r="K18" s="1"/>
    </row>
    <row r="19" spans="4:11" ht="12.75">
      <c r="D19" s="1"/>
      <c r="E19" s="7"/>
      <c r="F19" s="1"/>
      <c r="G19" s="1"/>
      <c r="H19" s="1"/>
      <c r="I19" s="1"/>
      <c r="J19" s="1"/>
      <c r="K19" s="1"/>
    </row>
    <row r="20" spans="4:11" ht="12.75">
      <c r="D20" s="1"/>
      <c r="E20" s="6"/>
      <c r="F20" s="1"/>
      <c r="G20" s="1"/>
      <c r="H20" s="1"/>
      <c r="I20" s="1"/>
      <c r="J20" s="1"/>
      <c r="K20" s="1"/>
    </row>
    <row r="21" spans="4:11" ht="12.75">
      <c r="D21" s="1"/>
      <c r="E21" s="6"/>
      <c r="F21" s="1"/>
      <c r="G21" s="1"/>
      <c r="H21" s="1"/>
      <c r="I21" s="1"/>
      <c r="J21" s="1"/>
      <c r="K21" s="1"/>
    </row>
    <row r="22" spans="4:11" ht="12.75">
      <c r="D22" s="1"/>
      <c r="E22" s="6"/>
      <c r="F22" s="1"/>
      <c r="G22" s="1"/>
      <c r="H22" s="1"/>
      <c r="I22" s="1"/>
      <c r="J22" s="1"/>
      <c r="K22" s="1"/>
    </row>
    <row r="23" spans="4:11" ht="12.75">
      <c r="D23" s="1"/>
      <c r="E23" s="6"/>
      <c r="F23" s="1"/>
      <c r="G23" s="1"/>
      <c r="H23" s="1"/>
      <c r="I23" s="1"/>
      <c r="J23" s="1"/>
      <c r="K23" s="1"/>
    </row>
    <row r="24" spans="4:11" ht="12.75">
      <c r="D24" s="1"/>
      <c r="E24" s="6"/>
      <c r="F24" s="1"/>
      <c r="G24" s="1"/>
      <c r="H24" s="1"/>
      <c r="I24" s="1"/>
      <c r="J24" s="1"/>
      <c r="K24" s="1"/>
    </row>
    <row r="25" spans="4:11" ht="12.75">
      <c r="D25" s="1"/>
      <c r="E25" s="6"/>
      <c r="F25" s="1"/>
      <c r="G25" s="1"/>
      <c r="H25" s="1"/>
      <c r="I25" s="1"/>
      <c r="J25" s="1"/>
      <c r="K25" s="1"/>
    </row>
    <row r="26" spans="4:11" ht="12.75">
      <c r="D26" s="1"/>
      <c r="E26" s="6"/>
      <c r="F26" s="1"/>
      <c r="G26" s="1"/>
      <c r="H26" s="1"/>
      <c r="I26" s="1"/>
      <c r="J26" s="1"/>
      <c r="K26" s="1"/>
    </row>
    <row r="27" spans="4:11" ht="12.75">
      <c r="D27" s="1"/>
      <c r="E27" s="6"/>
      <c r="F27" s="1"/>
      <c r="G27" s="1"/>
      <c r="H27" s="1"/>
      <c r="I27" s="1"/>
      <c r="J27" s="1"/>
      <c r="K27" s="1"/>
    </row>
    <row r="28" spans="4:11" ht="12.75">
      <c r="D28" s="1"/>
      <c r="E28" s="6"/>
      <c r="F28" s="1"/>
      <c r="G28" s="1"/>
      <c r="H28" s="1"/>
      <c r="I28" s="1"/>
      <c r="J28" s="1"/>
      <c r="K28" s="1"/>
    </row>
    <row r="29" spans="4:11" ht="12.75">
      <c r="D29" s="1"/>
      <c r="E29" s="6"/>
      <c r="F29" s="1"/>
      <c r="G29" s="1"/>
      <c r="H29" s="1"/>
      <c r="I29" s="1"/>
      <c r="J29" s="1"/>
      <c r="K29" s="1"/>
    </row>
    <row r="30" spans="4:11" ht="12.75">
      <c r="D30" s="1"/>
      <c r="E30" s="6"/>
      <c r="F30" s="1"/>
      <c r="G30" s="1"/>
      <c r="H30" s="1"/>
      <c r="I30" s="1"/>
      <c r="J30" s="1"/>
      <c r="K30" s="1"/>
    </row>
    <row r="31" spans="4:11" ht="12.75">
      <c r="D31" s="1"/>
      <c r="E31" s="6"/>
      <c r="F31" s="1"/>
      <c r="G31" s="1"/>
      <c r="H31" s="1"/>
      <c r="I31" s="1"/>
      <c r="J31" s="1"/>
      <c r="K31" s="1"/>
    </row>
    <row r="32" spans="4:11" ht="12.75">
      <c r="D32" s="1"/>
      <c r="E32" s="6"/>
      <c r="F32" s="1"/>
      <c r="G32" s="1"/>
      <c r="H32" s="1"/>
      <c r="I32" s="1"/>
      <c r="J32" s="1"/>
      <c r="K32" s="1"/>
    </row>
    <row r="33" spans="4:11" ht="12.75">
      <c r="D33" s="1"/>
      <c r="E33" s="6"/>
      <c r="F33" s="1"/>
      <c r="G33" s="1"/>
      <c r="H33" s="1"/>
      <c r="I33" s="1"/>
      <c r="J33" s="1"/>
      <c r="K33" s="1"/>
    </row>
    <row r="34" spans="4:11" ht="12.75">
      <c r="D34" s="1"/>
      <c r="E34" s="6"/>
      <c r="F34" s="1"/>
      <c r="G34" s="1"/>
      <c r="H34" s="1"/>
      <c r="I34" s="1"/>
      <c r="J34" s="1"/>
      <c r="K34" s="1"/>
    </row>
    <row r="35" spans="4:11" ht="12.75">
      <c r="D35" s="1"/>
      <c r="E35" s="7"/>
      <c r="F35" s="1"/>
      <c r="G35" s="1"/>
      <c r="H35" s="1"/>
      <c r="I35" s="1"/>
      <c r="J35" s="1"/>
      <c r="K35" s="1"/>
    </row>
    <row r="36" spans="4:11" ht="12.75">
      <c r="D36" s="1"/>
      <c r="E36" s="7"/>
      <c r="F36" s="1"/>
      <c r="G36" s="1"/>
      <c r="H36" s="1"/>
      <c r="I36" s="1"/>
      <c r="J36" s="1"/>
      <c r="K36" s="1"/>
    </row>
    <row r="37" spans="4:11" ht="12.75">
      <c r="D37" s="1"/>
      <c r="E37" s="7"/>
      <c r="F37" s="1"/>
      <c r="G37" s="1"/>
      <c r="H37" s="1"/>
      <c r="I37" s="1"/>
      <c r="J37" s="1"/>
      <c r="K37" s="1"/>
    </row>
    <row r="38" spans="4:11" ht="12.75">
      <c r="D38" s="1"/>
      <c r="E38" s="7"/>
      <c r="F38" s="1"/>
      <c r="G38" s="1"/>
      <c r="H38" s="1"/>
      <c r="I38" s="1"/>
      <c r="J38" s="1"/>
      <c r="K38" s="1"/>
    </row>
    <row r="39" spans="4:11" ht="12.75">
      <c r="D39" s="1"/>
      <c r="E39" s="6"/>
      <c r="F39" s="1"/>
      <c r="G39" s="1"/>
      <c r="H39" s="1"/>
      <c r="I39" s="1"/>
      <c r="J39" s="1"/>
      <c r="K39" s="1"/>
    </row>
    <row r="40" spans="4:11" ht="12.75">
      <c r="D40" s="1"/>
      <c r="E40" s="6"/>
      <c r="F40" s="1"/>
      <c r="G40" s="1"/>
      <c r="H40" s="1"/>
      <c r="I40" s="1"/>
      <c r="J40" s="1"/>
      <c r="K40" s="1"/>
    </row>
    <row r="41" spans="4:11" ht="12.75">
      <c r="D41" s="1"/>
      <c r="E41" s="6"/>
      <c r="F41" s="1"/>
      <c r="G41" s="1"/>
      <c r="H41" s="1"/>
      <c r="I41" s="1"/>
      <c r="J41" s="1"/>
      <c r="K41" s="1"/>
    </row>
    <row r="42" spans="4:11" ht="12.75">
      <c r="D42" s="1"/>
      <c r="E42" s="6"/>
      <c r="F42" s="1"/>
      <c r="G42" s="1"/>
      <c r="H42" s="1"/>
      <c r="I42" s="1"/>
      <c r="J42" s="1"/>
      <c r="K42" s="1"/>
    </row>
    <row r="43" spans="4:11" ht="12.75">
      <c r="D43" s="1"/>
      <c r="E43" s="6"/>
      <c r="F43" s="1"/>
      <c r="G43" s="1"/>
      <c r="H43" s="1"/>
      <c r="I43" s="1"/>
      <c r="J43" s="1"/>
      <c r="K43" s="1"/>
    </row>
    <row r="44" spans="4:11" ht="12.75">
      <c r="D44" s="1"/>
      <c r="E44" s="6"/>
      <c r="F44" s="1"/>
      <c r="G44" s="1"/>
      <c r="H44" s="1"/>
      <c r="I44" s="1"/>
      <c r="J44" s="1"/>
      <c r="K44" s="1"/>
    </row>
    <row r="45" spans="4:11" ht="12.75">
      <c r="D45" s="1"/>
      <c r="E45" s="6"/>
      <c r="F45" s="1"/>
      <c r="G45" s="1"/>
      <c r="H45" s="1"/>
      <c r="I45" s="1"/>
      <c r="J45" s="1"/>
      <c r="K45" s="1"/>
    </row>
    <row r="46" spans="4:11" ht="12.75">
      <c r="D46" s="1"/>
      <c r="E46" s="6"/>
      <c r="F46" s="1"/>
      <c r="G46" s="1"/>
      <c r="H46" s="1"/>
      <c r="I46" s="1"/>
      <c r="J46" s="1"/>
      <c r="K46" s="1"/>
    </row>
    <row r="47" spans="4:11" ht="12.75">
      <c r="D47" s="1"/>
      <c r="E47" s="6"/>
      <c r="F47" s="1"/>
      <c r="G47" s="1"/>
      <c r="H47" s="1"/>
      <c r="I47" s="1"/>
      <c r="J47" s="1"/>
      <c r="K47" s="1"/>
    </row>
    <row r="48" spans="4:11" ht="12.75">
      <c r="D48" s="1"/>
      <c r="E48" s="6"/>
      <c r="F48" s="1"/>
      <c r="G48" s="1"/>
      <c r="H48" s="2"/>
      <c r="I48" s="1"/>
      <c r="J48" s="1"/>
      <c r="K48" s="1"/>
    </row>
    <row r="49" spans="4:11" ht="12.75">
      <c r="D49" s="1"/>
      <c r="E49" s="6"/>
      <c r="F49" s="1"/>
      <c r="G49" s="1"/>
      <c r="H49" s="5"/>
      <c r="I49" s="1"/>
      <c r="J49" s="1"/>
      <c r="K49" s="1"/>
    </row>
    <row r="50" spans="4:11" ht="12.75">
      <c r="D50" s="1"/>
      <c r="E50" s="6"/>
      <c r="F50" s="1"/>
      <c r="G50" s="1"/>
      <c r="H50" s="9"/>
      <c r="I50" s="1"/>
      <c r="J50" s="1"/>
      <c r="K50" s="1"/>
    </row>
    <row r="51" spans="4:11" ht="12.75">
      <c r="D51" s="1"/>
      <c r="E51" s="6"/>
      <c r="F51" s="1"/>
      <c r="G51" s="1"/>
      <c r="H51" s="10"/>
      <c r="I51" s="1"/>
      <c r="J51" s="1"/>
      <c r="K51" s="1"/>
    </row>
    <row r="52" spans="4:11" ht="12.75">
      <c r="D52" s="1"/>
      <c r="E52" s="6"/>
      <c r="F52" s="1"/>
      <c r="G52" s="1"/>
      <c r="H52" s="11"/>
      <c r="I52" s="1"/>
      <c r="J52" s="1"/>
      <c r="K52" s="1"/>
    </row>
    <row r="53" spans="4:11" ht="12.75">
      <c r="D53" s="1"/>
      <c r="E53" s="6"/>
      <c r="F53" s="1"/>
      <c r="G53" s="1"/>
      <c r="H53" s="11"/>
      <c r="I53" s="1"/>
      <c r="J53" s="1"/>
      <c r="K53" s="1"/>
    </row>
    <row r="54" spans="4:11" ht="12.75">
      <c r="D54" s="1"/>
      <c r="E54" s="6"/>
      <c r="F54" s="1"/>
      <c r="G54" s="1"/>
      <c r="H54" s="11"/>
      <c r="I54" s="1"/>
      <c r="J54" s="1"/>
      <c r="K54" s="1"/>
    </row>
    <row r="55" spans="4:11" ht="12.75">
      <c r="D55" s="1"/>
      <c r="E55" s="8"/>
      <c r="F55" s="1"/>
      <c r="G55" s="1"/>
      <c r="H55" s="11"/>
      <c r="I55" s="1"/>
      <c r="J55" s="1"/>
      <c r="K55" s="1"/>
    </row>
    <row r="56" spans="4:11" ht="12.75">
      <c r="D56" s="1"/>
      <c r="E56" s="6"/>
      <c r="F56" s="1"/>
      <c r="G56" s="1"/>
      <c r="H56" s="11"/>
      <c r="I56" s="1"/>
      <c r="J56" s="1"/>
      <c r="K56" s="1"/>
    </row>
    <row r="57" spans="4:11" ht="12.75">
      <c r="D57" s="1"/>
      <c r="E57" s="6"/>
      <c r="F57" s="1"/>
      <c r="G57" s="1"/>
      <c r="H57" s="12"/>
      <c r="I57" s="1"/>
      <c r="J57" s="1"/>
      <c r="K57" s="1"/>
    </row>
    <row r="58" spans="4:11" ht="12.75">
      <c r="D58" s="1"/>
      <c r="E58" s="6"/>
      <c r="F58" s="1"/>
      <c r="G58" s="1"/>
      <c r="H58" s="11"/>
      <c r="I58" s="1"/>
      <c r="J58" s="1"/>
      <c r="K58" s="1"/>
    </row>
    <row r="59" spans="4:11" ht="12.75">
      <c r="D59" s="1"/>
      <c r="E59" s="6"/>
      <c r="F59" s="1"/>
      <c r="G59" s="1"/>
      <c r="H59" s="11"/>
      <c r="I59" s="1"/>
      <c r="J59" s="1"/>
      <c r="K59" s="1"/>
    </row>
    <row r="60" spans="4:11" ht="12.75">
      <c r="D60" s="1"/>
      <c r="E60" s="6"/>
      <c r="F60" s="1"/>
      <c r="G60" s="1"/>
      <c r="H60" s="10"/>
      <c r="I60" s="1"/>
      <c r="J60" s="1"/>
      <c r="K60" s="1"/>
    </row>
    <row r="61" spans="4:11" ht="12.75">
      <c r="D61" s="1"/>
      <c r="E61" s="6"/>
      <c r="F61" s="1"/>
      <c r="G61" s="1"/>
      <c r="H61" s="11"/>
      <c r="I61" s="1"/>
      <c r="J61" s="1"/>
      <c r="K61" s="1"/>
    </row>
    <row r="62" spans="4:11" ht="12.75">
      <c r="D62" s="1"/>
      <c r="E62" s="6"/>
      <c r="F62" s="1"/>
      <c r="G62" s="1"/>
      <c r="H62" s="13"/>
      <c r="I62" s="1"/>
      <c r="J62" s="1"/>
      <c r="K62" s="1"/>
    </row>
    <row r="63" spans="4:11" ht="12.75">
      <c r="D63" s="1"/>
      <c r="E63" s="6"/>
      <c r="F63" s="1"/>
      <c r="G63" s="1"/>
      <c r="H63" s="14"/>
      <c r="I63" s="1"/>
      <c r="J63" s="1"/>
      <c r="K63" s="1"/>
    </row>
    <row r="64" spans="4:11" ht="12.75">
      <c r="D64" s="1"/>
      <c r="E64" s="6"/>
      <c r="F64" s="1"/>
      <c r="G64" s="1"/>
      <c r="H64" s="14"/>
      <c r="I64" s="1"/>
      <c r="J64" s="1"/>
      <c r="K64" s="1"/>
    </row>
    <row r="65" spans="4:11" ht="12.75">
      <c r="D65" s="1"/>
      <c r="E65" s="6"/>
      <c r="F65" s="1"/>
      <c r="G65" s="1"/>
      <c r="H65" s="14"/>
      <c r="I65" s="1"/>
      <c r="J65" s="1"/>
      <c r="K65" s="1"/>
    </row>
    <row r="66" spans="4:11" ht="12.75">
      <c r="D66" s="1"/>
      <c r="E66" s="6"/>
      <c r="F66" s="1"/>
      <c r="G66" s="1"/>
      <c r="H66" s="14"/>
      <c r="I66" s="1"/>
      <c r="J66" s="1"/>
      <c r="K66" s="1"/>
    </row>
    <row r="67" spans="4:11" ht="12.75">
      <c r="D67" s="1"/>
      <c r="E67" s="6"/>
      <c r="F67" s="1"/>
      <c r="G67" s="1"/>
      <c r="H67" s="15"/>
      <c r="I67" s="1"/>
      <c r="J67" s="1"/>
      <c r="K67" s="1"/>
    </row>
    <row r="68" spans="4:11" ht="12.75">
      <c r="D68" s="1"/>
      <c r="E68" s="7"/>
      <c r="F68" s="1"/>
      <c r="G68" s="1"/>
      <c r="H68" s="15"/>
      <c r="I68" s="1"/>
      <c r="J68" s="1"/>
      <c r="K68" s="1"/>
    </row>
    <row r="69" spans="4:11" ht="12.75">
      <c r="D69" s="1"/>
      <c r="E69" s="6"/>
      <c r="F69" s="1"/>
      <c r="G69" s="1"/>
      <c r="H69" s="15"/>
      <c r="I69" s="1"/>
      <c r="J69" s="1"/>
      <c r="K69" s="1"/>
    </row>
    <row r="70" spans="4:11" ht="12.75">
      <c r="D70" s="1"/>
      <c r="E70" s="6"/>
      <c r="F70" s="1"/>
      <c r="G70" s="1"/>
      <c r="H70" s="11"/>
      <c r="I70" s="1"/>
      <c r="J70" s="1"/>
      <c r="K70" s="1"/>
    </row>
    <row r="71" spans="4:11" ht="12.75">
      <c r="D71" s="1"/>
      <c r="E71" s="6"/>
      <c r="F71" s="1"/>
      <c r="G71" s="1"/>
      <c r="H71" s="15"/>
      <c r="I71" s="1"/>
      <c r="J71" s="1"/>
      <c r="K71" s="1"/>
    </row>
    <row r="72" spans="4:11" ht="12.75">
      <c r="D72" s="1"/>
      <c r="E72" s="6"/>
      <c r="F72" s="1"/>
      <c r="G72" s="1"/>
      <c r="H72" s="11"/>
      <c r="I72" s="1"/>
      <c r="J72" s="1"/>
      <c r="K72" s="1"/>
    </row>
    <row r="73" spans="4:11" ht="12.75">
      <c r="D73" s="1"/>
      <c r="E73" s="6"/>
      <c r="F73" s="1"/>
      <c r="G73" s="1"/>
      <c r="H73" s="15"/>
      <c r="I73" s="1"/>
      <c r="J73" s="1"/>
      <c r="K73" s="1"/>
    </row>
    <row r="74" spans="4:11" ht="12.75">
      <c r="D74" s="1"/>
      <c r="E74" s="6"/>
      <c r="F74" s="1"/>
      <c r="G74" s="1"/>
      <c r="H74" s="15"/>
      <c r="I74" s="1"/>
      <c r="J74" s="1"/>
      <c r="K74" s="1"/>
    </row>
    <row r="75" spans="4:11" ht="12.75">
      <c r="D75" s="1"/>
      <c r="E75" s="6"/>
      <c r="F75" s="1"/>
      <c r="G75" s="1"/>
      <c r="H75" s="15"/>
      <c r="I75" s="1"/>
      <c r="J75" s="1"/>
      <c r="K75" s="1"/>
    </row>
    <row r="76" spans="4:11" ht="12.75">
      <c r="D76" s="1"/>
      <c r="E76" s="1"/>
      <c r="F76" s="1"/>
      <c r="G76" s="1"/>
      <c r="H76" s="11"/>
      <c r="I76" s="1"/>
      <c r="J76" s="1"/>
      <c r="K76" s="1"/>
    </row>
    <row r="77" spans="4:11" ht="12.75">
      <c r="D77" s="1"/>
      <c r="E77" s="1"/>
      <c r="F77" s="1"/>
      <c r="G77" s="1"/>
      <c r="H77" s="15"/>
      <c r="I77" s="1"/>
      <c r="J77" s="1"/>
      <c r="K77" s="1"/>
    </row>
    <row r="78" spans="4:11" ht="12.75">
      <c r="D78" s="1"/>
      <c r="E78" s="1"/>
      <c r="F78" s="1"/>
      <c r="G78" s="1"/>
      <c r="H78" s="15"/>
      <c r="I78" s="1"/>
      <c r="J78" s="1"/>
      <c r="K78" s="1"/>
    </row>
    <row r="79" spans="4:11" ht="12.75">
      <c r="D79" s="1"/>
      <c r="E79" s="1"/>
      <c r="F79" s="1"/>
      <c r="G79" s="1"/>
      <c r="H79" s="13"/>
      <c r="I79" s="1"/>
      <c r="J79" s="1"/>
      <c r="K79" s="1"/>
    </row>
    <row r="80" spans="4:11" ht="12.75">
      <c r="D80" s="1"/>
      <c r="E80" s="1"/>
      <c r="F80" s="1"/>
      <c r="G80" s="1"/>
      <c r="H80" s="11"/>
      <c r="I80" s="1"/>
      <c r="J80" s="1"/>
      <c r="K80" s="1"/>
    </row>
    <row r="81" spans="4:11" ht="12.75">
      <c r="D81" s="1"/>
      <c r="E81" s="1"/>
      <c r="F81" s="1"/>
      <c r="G81" s="1"/>
      <c r="H81" s="11"/>
      <c r="I81" s="1"/>
      <c r="J81" s="1"/>
      <c r="K81" s="1"/>
    </row>
    <row r="82" spans="4:11" ht="12.75">
      <c r="D82" s="1"/>
      <c r="E82" s="1"/>
      <c r="F82" s="1"/>
      <c r="G82" s="1"/>
      <c r="H82" s="13"/>
      <c r="I82" s="1"/>
      <c r="J82" s="1"/>
      <c r="K82" s="1"/>
    </row>
    <row r="83" spans="4:11" ht="12.75">
      <c r="D83" s="1"/>
      <c r="E83" s="1"/>
      <c r="F83" s="1"/>
      <c r="G83" s="1"/>
      <c r="H83" s="13"/>
      <c r="I83" s="1"/>
      <c r="J83" s="1"/>
      <c r="K83" s="1"/>
    </row>
    <row r="84" spans="4:11" ht="12.75">
      <c r="D84" s="1"/>
      <c r="E84" s="1"/>
      <c r="F84" s="1"/>
      <c r="G84" s="1"/>
      <c r="H84" s="13"/>
      <c r="I84" s="1"/>
      <c r="J84" s="1"/>
      <c r="K84" s="1"/>
    </row>
    <row r="85" spans="4:11" ht="12.75">
      <c r="D85" s="1"/>
      <c r="E85" s="1"/>
      <c r="F85" s="1"/>
      <c r="G85" s="1"/>
      <c r="H85" s="15"/>
      <c r="I85" s="1"/>
      <c r="J85" s="1"/>
      <c r="K85" s="1"/>
    </row>
    <row r="86" spans="4:11" ht="12.75">
      <c r="D86" s="1"/>
      <c r="E86" s="1"/>
      <c r="F86" s="1"/>
      <c r="G86" s="1"/>
      <c r="H86" s="15"/>
      <c r="I86" s="1"/>
      <c r="J86" s="1"/>
      <c r="K86" s="1"/>
    </row>
    <row r="87" spans="4:11" ht="12.75">
      <c r="D87" s="1"/>
      <c r="E87" s="1"/>
      <c r="F87" s="1"/>
      <c r="G87" s="1"/>
      <c r="H87" s="15"/>
      <c r="I87" s="1"/>
      <c r="J87" s="1"/>
      <c r="K87" s="1"/>
    </row>
    <row r="88" spans="4:11" ht="12.75">
      <c r="D88" s="1"/>
      <c r="E88" s="1"/>
      <c r="F88" s="1"/>
      <c r="G88" s="1"/>
      <c r="H88" s="15"/>
      <c r="I88" s="1"/>
      <c r="J88" s="1"/>
      <c r="K88" s="1"/>
    </row>
    <row r="89" spans="4:11" ht="12.75">
      <c r="D89" s="1"/>
      <c r="E89" s="1"/>
      <c r="F89" s="1"/>
      <c r="G89" s="1"/>
      <c r="H89" s="15"/>
      <c r="I89" s="1"/>
      <c r="J89" s="1"/>
      <c r="K89" s="1"/>
    </row>
    <row r="90" spans="4:11" ht="12.75">
      <c r="D90" s="1"/>
      <c r="E90" s="1"/>
      <c r="F90" s="1"/>
      <c r="G90" s="1"/>
      <c r="H90" s="15"/>
      <c r="I90" s="1"/>
      <c r="J90" s="1"/>
      <c r="K90" s="1"/>
    </row>
    <row r="91" spans="4:11" ht="12.75">
      <c r="D91" s="1"/>
      <c r="E91" s="1"/>
      <c r="F91" s="1"/>
      <c r="G91" s="1"/>
      <c r="H91" s="11"/>
      <c r="I91" s="1"/>
      <c r="J91" s="1"/>
      <c r="K91" s="1"/>
    </row>
    <row r="92" spans="4:11" ht="12.75">
      <c r="D92" s="1"/>
      <c r="E92" s="1"/>
      <c r="F92" s="1"/>
      <c r="G92" s="1"/>
      <c r="H92" s="15"/>
      <c r="I92" s="1"/>
      <c r="J92" s="1"/>
      <c r="K92" s="1"/>
    </row>
    <row r="93" spans="4:11" ht="12.75">
      <c r="D93" s="1"/>
      <c r="E93" s="1"/>
      <c r="F93" s="1"/>
      <c r="G93" s="1"/>
      <c r="H93" s="15"/>
      <c r="I93" s="1"/>
      <c r="J93" s="1"/>
      <c r="K93" s="1"/>
    </row>
    <row r="94" spans="4:11" ht="12.75">
      <c r="D94" s="1"/>
      <c r="E94" s="1"/>
      <c r="F94" s="1"/>
      <c r="G94" s="1"/>
      <c r="H94" s="15"/>
      <c r="I94" s="1"/>
      <c r="J94" s="1"/>
      <c r="K94" s="1"/>
    </row>
    <row r="95" spans="4:11" ht="12.75">
      <c r="D95" s="1"/>
      <c r="E95" s="1"/>
      <c r="F95" s="1"/>
      <c r="G95" s="1"/>
      <c r="H95" s="15"/>
      <c r="I95" s="1"/>
      <c r="J95" s="1"/>
      <c r="K95" s="1"/>
    </row>
    <row r="96" spans="4:11" ht="12.75">
      <c r="D96" s="1"/>
      <c r="E96" s="1"/>
      <c r="F96" s="1"/>
      <c r="G96" s="1"/>
      <c r="H96" s="15"/>
      <c r="I96" s="1"/>
      <c r="J96" s="1"/>
      <c r="K96" s="1"/>
    </row>
    <row r="97" spans="4:11" ht="12.75">
      <c r="D97" s="1"/>
      <c r="E97" s="1"/>
      <c r="F97" s="1"/>
      <c r="G97" s="1"/>
      <c r="H97" s="15"/>
      <c r="I97" s="1"/>
      <c r="J97" s="1"/>
      <c r="K97" s="1"/>
    </row>
    <row r="98" spans="4:11" ht="12.75">
      <c r="D98" s="1"/>
      <c r="E98" s="1"/>
      <c r="F98" s="1"/>
      <c r="G98" s="1"/>
      <c r="H98" s="15"/>
      <c r="I98" s="1"/>
      <c r="J98" s="1"/>
      <c r="K98" s="1"/>
    </row>
    <row r="99" spans="4:11" ht="12.75">
      <c r="D99" s="1"/>
      <c r="E99" s="1"/>
      <c r="F99" s="1"/>
      <c r="G99" s="1"/>
      <c r="H99" s="15"/>
      <c r="I99" s="1"/>
      <c r="J99" s="1"/>
      <c r="K99" s="1"/>
    </row>
    <row r="100" spans="4:11" ht="12.75">
      <c r="D100" s="1"/>
      <c r="E100" s="1"/>
      <c r="F100" s="1"/>
      <c r="G100" s="1"/>
      <c r="H100" s="11"/>
      <c r="I100" s="1"/>
      <c r="J100" s="1"/>
      <c r="K100" s="1"/>
    </row>
    <row r="101" spans="4:11" ht="12.75">
      <c r="D101" s="1"/>
      <c r="E101" s="1"/>
      <c r="F101" s="1"/>
      <c r="G101" s="1"/>
      <c r="H101" s="16"/>
      <c r="I101" s="1"/>
      <c r="J101" s="1"/>
      <c r="K101" s="1"/>
    </row>
    <row r="102" spans="4:11" ht="12.75">
      <c r="D102" s="1"/>
      <c r="E102" s="1"/>
      <c r="F102" s="1"/>
      <c r="G102" s="1"/>
      <c r="H102" s="15"/>
      <c r="I102" s="1"/>
      <c r="J102" s="1"/>
      <c r="K102" s="1"/>
    </row>
    <row r="103" spans="4:11" ht="12.75">
      <c r="D103" s="1"/>
      <c r="E103" s="1"/>
      <c r="F103" s="1"/>
      <c r="G103" s="1"/>
      <c r="H103" s="15"/>
      <c r="I103" s="1"/>
      <c r="J103" s="1"/>
      <c r="K103" s="1"/>
    </row>
    <row r="104" spans="4:11" ht="12.75">
      <c r="D104" s="1"/>
      <c r="E104" s="1"/>
      <c r="F104" s="1"/>
      <c r="G104" s="1"/>
      <c r="H104" s="15"/>
      <c r="I104" s="1"/>
      <c r="J104" s="1"/>
      <c r="K104" s="1"/>
    </row>
    <row r="105" spans="4:11" ht="12.75">
      <c r="D105" s="1"/>
      <c r="E105" s="1"/>
      <c r="F105" s="1"/>
      <c r="G105" s="1"/>
      <c r="H105" s="15"/>
      <c r="I105" s="1"/>
      <c r="J105" s="1"/>
      <c r="K105" s="1"/>
    </row>
    <row r="106" spans="4:11" ht="12.75">
      <c r="D106" s="1"/>
      <c r="E106" s="1"/>
      <c r="F106" s="1"/>
      <c r="G106" s="1"/>
      <c r="H106" s="15"/>
      <c r="I106" s="1"/>
      <c r="J106" s="1"/>
      <c r="K106" s="1"/>
    </row>
    <row r="107" spans="4:11" ht="12.75">
      <c r="D107" s="1"/>
      <c r="E107" s="1"/>
      <c r="F107" s="1"/>
      <c r="G107" s="1"/>
      <c r="H107" s="11"/>
      <c r="I107" s="1"/>
      <c r="J107" s="1"/>
      <c r="K107" s="1"/>
    </row>
    <row r="108" spans="4:11" ht="12.75">
      <c r="D108" s="1"/>
      <c r="E108" s="1"/>
      <c r="F108" s="1"/>
      <c r="G108" s="1"/>
      <c r="H108" s="15"/>
      <c r="I108" s="1"/>
      <c r="J108" s="1"/>
      <c r="K108" s="1"/>
    </row>
    <row r="109" spans="4:11" ht="12.75">
      <c r="D109" s="1"/>
      <c r="E109" s="1"/>
      <c r="F109" s="1"/>
      <c r="G109" s="1"/>
      <c r="H109" s="15"/>
      <c r="I109" s="1"/>
      <c r="J109" s="1"/>
      <c r="K109" s="1"/>
    </row>
    <row r="110" spans="4:11" ht="12.75">
      <c r="D110" s="1"/>
      <c r="E110" s="1"/>
      <c r="F110" s="1"/>
      <c r="G110" s="1"/>
      <c r="H110" s="17"/>
      <c r="I110" s="1"/>
      <c r="J110" s="1"/>
      <c r="K110" s="1"/>
    </row>
    <row r="111" spans="4:11" ht="12.75">
      <c r="D111" s="1"/>
      <c r="E111" s="1"/>
      <c r="F111" s="1"/>
      <c r="G111" s="1"/>
      <c r="H111" s="17"/>
      <c r="I111" s="1"/>
      <c r="J111" s="1"/>
      <c r="K111" s="1"/>
    </row>
    <row r="112" spans="4:11" ht="12.75">
      <c r="D112" s="1"/>
      <c r="E112" s="1"/>
      <c r="F112" s="1"/>
      <c r="G112" s="1"/>
      <c r="H112" s="11"/>
      <c r="I112" s="1"/>
      <c r="J112" s="1"/>
      <c r="K112" s="1"/>
    </row>
    <row r="113" spans="4:11" ht="12.75">
      <c r="D113" s="1"/>
      <c r="E113" s="1"/>
      <c r="F113" s="1"/>
      <c r="G113" s="1"/>
      <c r="H113" s="11"/>
      <c r="I113" s="1"/>
      <c r="J113" s="1"/>
      <c r="K113" s="1"/>
    </row>
    <row r="114" spans="4:11" ht="12.75">
      <c r="D114" s="1"/>
      <c r="E114" s="1"/>
      <c r="F114" s="1"/>
      <c r="G114" s="1"/>
      <c r="H114" s="11"/>
      <c r="I114" s="1"/>
      <c r="J114" s="1"/>
      <c r="K114" s="1"/>
    </row>
    <row r="115" spans="4:11" ht="12.75">
      <c r="D115" s="1"/>
      <c r="E115" s="1"/>
      <c r="F115" s="1"/>
      <c r="G115" s="1"/>
      <c r="H115" s="15"/>
      <c r="I115" s="1"/>
      <c r="J115" s="1"/>
      <c r="K115" s="1"/>
    </row>
    <row r="116" spans="4:11" ht="12.75">
      <c r="D116" s="1"/>
      <c r="E116" s="1"/>
      <c r="F116" s="1"/>
      <c r="G116" s="1"/>
      <c r="H116" s="15"/>
      <c r="I116" s="1"/>
      <c r="J116" s="1"/>
      <c r="K116" s="1"/>
    </row>
    <row r="117" spans="4:11" ht="12.75">
      <c r="D117" s="1"/>
      <c r="E117" s="1"/>
      <c r="F117" s="1"/>
      <c r="G117" s="1"/>
      <c r="H117" s="15"/>
      <c r="I117" s="1"/>
      <c r="J117" s="1"/>
      <c r="K117" s="1"/>
    </row>
    <row r="118" spans="4:11" ht="12.75">
      <c r="D118" s="1"/>
      <c r="E118" s="1"/>
      <c r="F118" s="1"/>
      <c r="G118" s="1"/>
      <c r="H118" s="15"/>
      <c r="I118" s="1"/>
      <c r="J118" s="1"/>
      <c r="K118" s="1"/>
    </row>
    <row r="119" spans="4:11" ht="12.75">
      <c r="D119" s="1"/>
      <c r="E119" s="1"/>
      <c r="F119" s="1"/>
      <c r="G119" s="1"/>
      <c r="H119" s="15"/>
      <c r="I119" s="1"/>
      <c r="J119" s="1"/>
      <c r="K119" s="1"/>
    </row>
    <row r="120" spans="4:11" ht="12.75">
      <c r="D120" s="1"/>
      <c r="E120" s="1"/>
      <c r="F120" s="1"/>
      <c r="G120" s="1"/>
      <c r="H120" s="15"/>
      <c r="I120" s="1"/>
      <c r="J120" s="1"/>
      <c r="K120" s="1"/>
    </row>
    <row r="121" spans="4:11" ht="12.75">
      <c r="D121" s="1"/>
      <c r="E121" s="1"/>
      <c r="F121" s="1"/>
      <c r="G121" s="1"/>
      <c r="H121" s="15"/>
      <c r="I121" s="1"/>
      <c r="J121" s="1"/>
      <c r="K121" s="1"/>
    </row>
    <row r="122" spans="4:11" ht="12.75">
      <c r="D122" s="1"/>
      <c r="E122" s="1"/>
      <c r="F122" s="1"/>
      <c r="G122" s="1"/>
      <c r="H122" s="15"/>
      <c r="I122" s="1"/>
      <c r="J122" s="1"/>
      <c r="K122" s="1"/>
    </row>
    <row r="123" spans="4:11" ht="12.75">
      <c r="D123" s="1"/>
      <c r="E123" s="1"/>
      <c r="F123" s="1"/>
      <c r="G123" s="1"/>
      <c r="H123" s="18"/>
      <c r="I123" s="1"/>
      <c r="J123" s="1"/>
      <c r="K123" s="1"/>
    </row>
    <row r="124" spans="4:11" ht="12.75">
      <c r="D124" s="1"/>
      <c r="E124" s="1"/>
      <c r="F124" s="1"/>
      <c r="G124" s="1"/>
      <c r="H124" s="18"/>
      <c r="I124" s="1"/>
      <c r="J124" s="1"/>
      <c r="K124" s="1"/>
    </row>
    <row r="125" spans="4:11" ht="12.75">
      <c r="D125" s="1"/>
      <c r="E125" s="1"/>
      <c r="F125" s="1"/>
      <c r="G125" s="1"/>
      <c r="H125" s="18"/>
      <c r="I125" s="1"/>
      <c r="J125" s="1"/>
      <c r="K125" s="1"/>
    </row>
    <row r="126" spans="4:11" ht="12.75">
      <c r="D126" s="1"/>
      <c r="E126" s="1"/>
      <c r="F126" s="1"/>
      <c r="G126" s="1"/>
      <c r="H126" s="18"/>
      <c r="I126" s="1"/>
      <c r="J126" s="1"/>
      <c r="K126" s="1"/>
    </row>
    <row r="127" spans="4:11" ht="12.75">
      <c r="D127" s="1"/>
      <c r="E127" s="1"/>
      <c r="F127" s="1"/>
      <c r="G127" s="1"/>
      <c r="H127" s="18"/>
      <c r="I127" s="1"/>
      <c r="J127" s="1"/>
      <c r="K127" s="1"/>
    </row>
    <row r="128" spans="4:11" ht="12.75">
      <c r="D128" s="1"/>
      <c r="E128" s="1"/>
      <c r="F128" s="1"/>
      <c r="G128" s="1"/>
      <c r="H128" s="18"/>
      <c r="I128" s="1"/>
      <c r="J128" s="1"/>
      <c r="K128" s="1"/>
    </row>
    <row r="129" spans="4:11" ht="12.75">
      <c r="D129" s="1"/>
      <c r="E129" s="1"/>
      <c r="F129" s="1"/>
      <c r="G129" s="1"/>
      <c r="H129" s="18"/>
      <c r="I129" s="1"/>
      <c r="J129" s="1"/>
      <c r="K129" s="1"/>
    </row>
    <row r="130" spans="4:11" ht="12.75">
      <c r="D130" s="1"/>
      <c r="E130" s="1"/>
      <c r="F130" s="1"/>
      <c r="G130" s="1"/>
      <c r="H130" s="18"/>
      <c r="I130" s="1"/>
      <c r="J130" s="1"/>
      <c r="K130" s="1"/>
    </row>
    <row r="131" spans="4:11" ht="12.75">
      <c r="D131" s="1"/>
      <c r="E131" s="1"/>
      <c r="F131" s="1"/>
      <c r="G131" s="1"/>
      <c r="H131" s="18"/>
      <c r="I131" s="1"/>
      <c r="J131" s="1"/>
      <c r="K131" s="1"/>
    </row>
    <row r="132" spans="4:11" ht="12.75">
      <c r="D132" s="1"/>
      <c r="E132" s="1"/>
      <c r="F132" s="1"/>
      <c r="G132" s="1"/>
      <c r="H132" s="18"/>
      <c r="I132" s="1"/>
      <c r="J132" s="1"/>
      <c r="K132" s="1"/>
    </row>
    <row r="133" spans="4:11" ht="12.75">
      <c r="D133" s="1"/>
      <c r="E133" s="1"/>
      <c r="F133" s="1"/>
      <c r="G133" s="1"/>
      <c r="H133" s="18"/>
      <c r="I133" s="1"/>
      <c r="J133" s="1"/>
      <c r="K133" s="1"/>
    </row>
    <row r="134" spans="4:11" ht="12.75">
      <c r="D134" s="1"/>
      <c r="E134" s="1"/>
      <c r="F134" s="1"/>
      <c r="G134" s="1"/>
      <c r="H134" s="18"/>
      <c r="I134" s="1"/>
      <c r="J134" s="1"/>
      <c r="K134" s="1"/>
    </row>
    <row r="135" spans="4:11" ht="12.75">
      <c r="D135" s="1"/>
      <c r="E135" s="1"/>
      <c r="F135" s="1"/>
      <c r="G135" s="1"/>
      <c r="H135" s="18"/>
      <c r="I135" s="1"/>
      <c r="J135" s="1"/>
      <c r="K135" s="1"/>
    </row>
    <row r="136" spans="4:11" ht="12.75">
      <c r="D136" s="1"/>
      <c r="E136" s="1"/>
      <c r="F136" s="1"/>
      <c r="G136" s="1"/>
      <c r="H136" s="18"/>
      <c r="I136" s="1"/>
      <c r="J136" s="1"/>
      <c r="K136" s="1"/>
    </row>
    <row r="137" spans="4:11" ht="12.75">
      <c r="D137" s="1"/>
      <c r="E137" s="1"/>
      <c r="F137" s="1"/>
      <c r="G137" s="1"/>
      <c r="H137" s="18"/>
      <c r="I137" s="1"/>
      <c r="J137" s="1"/>
      <c r="K137" s="1"/>
    </row>
    <row r="138" spans="4:11" ht="12.75">
      <c r="D138" s="1"/>
      <c r="E138" s="1"/>
      <c r="F138" s="1"/>
      <c r="G138" s="1"/>
      <c r="H138" s="18"/>
      <c r="I138" s="1"/>
      <c r="J138" s="1"/>
      <c r="K138" s="1"/>
    </row>
    <row r="139" spans="4:11" ht="12.75">
      <c r="D139" s="1"/>
      <c r="E139" s="1"/>
      <c r="F139" s="1"/>
      <c r="G139" s="1"/>
      <c r="H139" s="18"/>
      <c r="I139" s="1"/>
      <c r="J139" s="1"/>
      <c r="K139" s="1"/>
    </row>
    <row r="140" spans="4:11" ht="12.75">
      <c r="D140" s="1"/>
      <c r="E140" s="1"/>
      <c r="F140" s="1"/>
      <c r="G140" s="1"/>
      <c r="H140" s="18"/>
      <c r="I140" s="1"/>
      <c r="J140" s="1"/>
      <c r="K140" s="1"/>
    </row>
    <row r="141" spans="4:11" ht="12.75">
      <c r="D141" s="1"/>
      <c r="E141" s="1"/>
      <c r="F141" s="1"/>
      <c r="G141" s="1"/>
      <c r="H141" s="18"/>
      <c r="I141" s="1"/>
      <c r="J141" s="1"/>
      <c r="K141" s="1"/>
    </row>
    <row r="142" spans="4:11" ht="12.75">
      <c r="D142" s="1"/>
      <c r="E142" s="1"/>
      <c r="F142" s="1"/>
      <c r="G142" s="1"/>
      <c r="H142" s="18"/>
      <c r="I142" s="1"/>
      <c r="J142" s="1"/>
      <c r="K142" s="1"/>
    </row>
    <row r="143" spans="4:11" ht="12.75">
      <c r="D143" s="1"/>
      <c r="E143" s="1"/>
      <c r="F143" s="1"/>
      <c r="G143" s="1"/>
      <c r="H143" s="18"/>
      <c r="I143" s="1"/>
      <c r="J143" s="1"/>
      <c r="K143" s="1"/>
    </row>
    <row r="144" spans="4:11" ht="12.75">
      <c r="D144" s="1"/>
      <c r="E144" s="1"/>
      <c r="F144" s="1"/>
      <c r="G144" s="1"/>
      <c r="H144" s="18"/>
      <c r="I144" s="1"/>
      <c r="J144" s="1"/>
      <c r="K144" s="1"/>
    </row>
    <row r="145" spans="4:11" ht="12.75">
      <c r="D145" s="1"/>
      <c r="E145" s="1"/>
      <c r="F145" s="1"/>
      <c r="G145" s="1"/>
      <c r="H145" s="18"/>
      <c r="I145" s="1"/>
      <c r="J145" s="1"/>
      <c r="K145" s="1"/>
    </row>
    <row r="146" spans="4:11" ht="12.75">
      <c r="D146" s="1"/>
      <c r="E146" s="1"/>
      <c r="F146" s="1"/>
      <c r="G146" s="1"/>
      <c r="H146" s="18"/>
      <c r="I146" s="1"/>
      <c r="J146" s="1"/>
      <c r="K146" s="1"/>
    </row>
    <row r="147" spans="4:11" ht="12.75">
      <c r="D147" s="1"/>
      <c r="E147" s="1"/>
      <c r="F147" s="1"/>
      <c r="G147" s="1"/>
      <c r="H147" s="18"/>
      <c r="I147" s="1"/>
      <c r="J147" s="1"/>
      <c r="K147" s="1"/>
    </row>
    <row r="148" spans="4:11" ht="12.75">
      <c r="D148" s="1"/>
      <c r="E148" s="1"/>
      <c r="F148" s="1"/>
      <c r="G148" s="1"/>
      <c r="H148" s="18"/>
      <c r="I148" s="1"/>
      <c r="J148" s="1"/>
      <c r="K148" s="1"/>
    </row>
    <row r="149" spans="4:11" ht="12.75">
      <c r="D149" s="1"/>
      <c r="E149" s="1"/>
      <c r="F149" s="1"/>
      <c r="G149" s="1"/>
      <c r="H149" s="18"/>
      <c r="I149" s="1"/>
      <c r="J149" s="1"/>
      <c r="K149" s="1"/>
    </row>
    <row r="150" spans="4:11" ht="12.75">
      <c r="D150" s="1"/>
      <c r="E150" s="1"/>
      <c r="F150" s="1"/>
      <c r="G150" s="1"/>
      <c r="H150" s="18"/>
      <c r="I150" s="1"/>
      <c r="J150" s="1"/>
      <c r="K150" s="1"/>
    </row>
    <row r="151" spans="4:11" ht="12.75">
      <c r="D151" s="1"/>
      <c r="E151" s="1"/>
      <c r="F151" s="1"/>
      <c r="G151" s="1"/>
      <c r="H151" s="18"/>
      <c r="I151" s="1"/>
      <c r="J151" s="1"/>
      <c r="K151" s="1"/>
    </row>
    <row r="152" spans="4:11" ht="12.75">
      <c r="D152" s="1"/>
      <c r="E152" s="1"/>
      <c r="F152" s="1"/>
      <c r="G152" s="1"/>
      <c r="H152" s="18"/>
      <c r="I152" s="1"/>
      <c r="J152" s="1"/>
      <c r="K152" s="1"/>
    </row>
    <row r="153" spans="4:11" ht="12.75">
      <c r="D153" s="1"/>
      <c r="E153" s="1"/>
      <c r="F153" s="1"/>
      <c r="G153" s="1"/>
      <c r="H153" s="18"/>
      <c r="I153" s="1"/>
      <c r="J153" s="1"/>
      <c r="K153" s="1"/>
    </row>
    <row r="154" spans="4:11" ht="12.75">
      <c r="D154" s="1"/>
      <c r="E154" s="1"/>
      <c r="F154" s="1"/>
      <c r="G154" s="1"/>
      <c r="H154" s="18"/>
      <c r="I154" s="1"/>
      <c r="J154" s="1"/>
      <c r="K154" s="1"/>
    </row>
    <row r="155" spans="4:11" ht="12.75">
      <c r="D155" s="1"/>
      <c r="E155" s="1"/>
      <c r="F155" s="1"/>
      <c r="G155" s="1"/>
      <c r="H155" s="18"/>
      <c r="I155" s="1"/>
      <c r="J155" s="1"/>
      <c r="K155" s="1"/>
    </row>
    <row r="156" spans="4:11" ht="12.75">
      <c r="D156" s="1"/>
      <c r="E156" s="1"/>
      <c r="F156" s="1"/>
      <c r="G156" s="1"/>
      <c r="H156" s="18"/>
      <c r="I156" s="1"/>
      <c r="J156" s="1"/>
      <c r="K156" s="1"/>
    </row>
    <row r="157" spans="4:11" ht="12.75">
      <c r="D157" s="1"/>
      <c r="E157" s="1"/>
      <c r="F157" s="1"/>
      <c r="G157" s="1"/>
      <c r="H157" s="18"/>
      <c r="I157" s="1"/>
      <c r="J157" s="1"/>
      <c r="K157" s="1"/>
    </row>
    <row r="158" spans="4:11" ht="12.75">
      <c r="D158" s="1"/>
      <c r="E158" s="1"/>
      <c r="F158" s="1"/>
      <c r="G158" s="1"/>
      <c r="H158" s="18"/>
      <c r="I158" s="1"/>
      <c r="J158" s="1"/>
      <c r="K158" s="1"/>
    </row>
    <row r="159" spans="4:11" ht="12.75">
      <c r="D159" s="1"/>
      <c r="E159" s="1"/>
      <c r="F159" s="1"/>
      <c r="G159" s="1"/>
      <c r="H159" s="18"/>
      <c r="I159" s="1"/>
      <c r="J159" s="1"/>
      <c r="K159" s="1"/>
    </row>
    <row r="160" spans="4:11" ht="12.75">
      <c r="D160" s="1"/>
      <c r="E160" s="1"/>
      <c r="F160" s="1"/>
      <c r="G160" s="1"/>
      <c r="H160" s="18"/>
      <c r="I160" s="1"/>
      <c r="J160" s="1"/>
      <c r="K160" s="1"/>
    </row>
    <row r="161" spans="4:11" ht="12.75">
      <c r="D161" s="1"/>
      <c r="E161" s="1"/>
      <c r="F161" s="1"/>
      <c r="G161" s="1"/>
      <c r="H161" s="18"/>
      <c r="I161" s="1"/>
      <c r="J161" s="1"/>
      <c r="K161" s="1"/>
    </row>
    <row r="162" spans="4:11" ht="12.75">
      <c r="D162" s="1"/>
      <c r="E162" s="1"/>
      <c r="F162" s="1"/>
      <c r="G162" s="1"/>
      <c r="H162" s="18"/>
      <c r="I162" s="1"/>
      <c r="J162" s="1"/>
      <c r="K162" s="1"/>
    </row>
    <row r="163" spans="4:11" ht="12.75">
      <c r="D163" s="1"/>
      <c r="E163" s="1"/>
      <c r="F163" s="1"/>
      <c r="G163" s="1"/>
      <c r="H163" s="18"/>
      <c r="I163" s="1"/>
      <c r="J163" s="1"/>
      <c r="K163" s="1"/>
    </row>
    <row r="164" spans="4:11" ht="12.75">
      <c r="D164" s="1"/>
      <c r="E164" s="1"/>
      <c r="F164" s="1"/>
      <c r="G164" s="1"/>
      <c r="H164" s="18"/>
      <c r="I164" s="1"/>
      <c r="J164" s="1"/>
      <c r="K164" s="1"/>
    </row>
    <row r="165" spans="4:11" ht="12.75">
      <c r="D165" s="1"/>
      <c r="E165" s="1"/>
      <c r="F165" s="1"/>
      <c r="G165" s="1"/>
      <c r="H165" s="1"/>
      <c r="I165" s="1"/>
      <c r="J165" s="1"/>
      <c r="K165" s="1"/>
    </row>
    <row r="166" spans="4:11" ht="12.75">
      <c r="D166" s="1"/>
      <c r="E166" s="1"/>
      <c r="F166" s="1"/>
      <c r="G166" s="1"/>
      <c r="H166" s="1"/>
      <c r="I166" s="1"/>
      <c r="J166" s="1"/>
      <c r="K166" s="1"/>
    </row>
    <row r="167" spans="4:11" ht="12.75">
      <c r="D167" s="1"/>
      <c r="E167" s="1"/>
      <c r="F167" s="1"/>
      <c r="G167" s="1"/>
      <c r="H167" s="1"/>
      <c r="I167" s="1"/>
      <c r="J167" s="1"/>
      <c r="K167" s="1"/>
    </row>
    <row r="168" spans="4:11" ht="12.75">
      <c r="D168" s="1"/>
      <c r="E168" s="1"/>
      <c r="F168" s="1"/>
      <c r="G168" s="1"/>
      <c r="H168" s="1"/>
      <c r="I168" s="1"/>
      <c r="J168" s="1"/>
      <c r="K168" s="1"/>
    </row>
    <row r="169" spans="4:11" ht="12.75">
      <c r="D169" s="1"/>
      <c r="E169" s="1"/>
      <c r="F169" s="1"/>
      <c r="G169" s="1"/>
      <c r="H169" s="1"/>
      <c r="I169" s="1"/>
      <c r="J169" s="1"/>
      <c r="K169" s="1"/>
    </row>
    <row r="170" spans="4:11" ht="12.75">
      <c r="D170" s="1"/>
      <c r="E170" s="1"/>
      <c r="F170" s="1"/>
      <c r="G170" s="1"/>
      <c r="H170" s="1"/>
      <c r="I170" s="1"/>
      <c r="J170" s="1"/>
      <c r="K170" s="1"/>
    </row>
    <row r="171" spans="4:11" ht="12.75">
      <c r="D171" s="1"/>
      <c r="E171" s="1"/>
      <c r="F171" s="1"/>
      <c r="G171" s="1"/>
      <c r="H171" s="1"/>
      <c r="I171" s="1"/>
      <c r="J171" s="1"/>
      <c r="K171" s="1"/>
    </row>
    <row r="172" spans="4:11" ht="12.75">
      <c r="D172" s="1"/>
      <c r="E172" s="1"/>
      <c r="F172" s="1"/>
      <c r="G172" s="1"/>
      <c r="H172" s="1"/>
      <c r="I172" s="1"/>
      <c r="J172" s="1"/>
      <c r="K172" s="1"/>
    </row>
    <row r="173" spans="4:11" ht="12.75">
      <c r="D173" s="1"/>
      <c r="E173" s="1"/>
      <c r="F173" s="1"/>
      <c r="G173" s="1"/>
      <c r="H173" s="1"/>
      <c r="I173" s="1"/>
      <c r="J173" s="1"/>
      <c r="K173" s="1"/>
    </row>
    <row r="174" spans="4:11" ht="12.75">
      <c r="D174" s="1"/>
      <c r="E174" s="1"/>
      <c r="F174" s="1"/>
      <c r="G174" s="1"/>
      <c r="H174" s="1"/>
      <c r="I174" s="1"/>
      <c r="J174" s="1"/>
      <c r="K174" s="1"/>
    </row>
    <row r="175" spans="4:11" ht="12.75">
      <c r="D175" s="1"/>
      <c r="E175" s="1"/>
      <c r="F175" s="1"/>
      <c r="G175" s="1"/>
      <c r="H175" s="1"/>
      <c r="I175" s="1"/>
      <c r="J175" s="1"/>
      <c r="K175" s="1"/>
    </row>
    <row r="176" spans="4:11" ht="12.75">
      <c r="D176" s="1"/>
      <c r="E176" s="1"/>
      <c r="F176" s="1"/>
      <c r="G176" s="1"/>
      <c r="H176" s="1"/>
      <c r="I176" s="1"/>
      <c r="J176" s="1"/>
      <c r="K176" s="1"/>
    </row>
    <row r="177" spans="4:11" ht="12.75">
      <c r="D177" s="1"/>
      <c r="E177" s="1"/>
      <c r="F177" s="1"/>
      <c r="G177" s="1"/>
      <c r="H177" s="1"/>
      <c r="I177" s="1"/>
      <c r="J177" s="1"/>
      <c r="K177" s="1"/>
    </row>
    <row r="178" spans="4:11" ht="12.75">
      <c r="D178" s="1"/>
      <c r="E178" s="1"/>
      <c r="F178" s="1"/>
      <c r="G178" s="1"/>
      <c r="H178" s="1"/>
      <c r="I178" s="1"/>
      <c r="J178" s="1"/>
      <c r="K178" s="1"/>
    </row>
    <row r="179" spans="4:11" ht="12.75">
      <c r="D179" s="1"/>
      <c r="E179" s="1"/>
      <c r="F179" s="1"/>
      <c r="G179" s="1"/>
      <c r="H179" s="1"/>
      <c r="I179" s="1"/>
      <c r="J179" s="1"/>
      <c r="K179" s="1"/>
    </row>
    <row r="180" spans="4:11" ht="12.75">
      <c r="D180" s="1"/>
      <c r="E180" s="1"/>
      <c r="F180" s="1"/>
      <c r="G180" s="1"/>
      <c r="H180" s="1"/>
      <c r="I180" s="1"/>
      <c r="J180" s="1"/>
      <c r="K180" s="1"/>
    </row>
    <row r="181" spans="4:11" ht="12.75">
      <c r="D181" s="1"/>
      <c r="E181" s="1"/>
      <c r="F181" s="1"/>
      <c r="G181" s="1"/>
      <c r="H181" s="1"/>
      <c r="I181" s="1"/>
      <c r="J181" s="1"/>
      <c r="K181" s="1"/>
    </row>
    <row r="182" spans="4:11" ht="12.75">
      <c r="D182" s="1"/>
      <c r="E182" s="1"/>
      <c r="F182" s="1"/>
      <c r="G182" s="1"/>
      <c r="H182" s="1"/>
      <c r="I182" s="1"/>
      <c r="J182" s="1"/>
      <c r="K182" s="1"/>
    </row>
    <row r="183" spans="4:11" ht="12.75">
      <c r="D183" s="1"/>
      <c r="E183" s="1"/>
      <c r="F183" s="1"/>
      <c r="G183" s="1"/>
      <c r="H183" s="1"/>
      <c r="I183" s="1"/>
      <c r="J183" s="1"/>
      <c r="K183" s="1"/>
    </row>
    <row r="184" spans="4:11" ht="12.75">
      <c r="D184" s="1"/>
      <c r="E184" s="1"/>
      <c r="F184" s="1"/>
      <c r="G184" s="1"/>
      <c r="H184" s="1"/>
      <c r="I184" s="1"/>
      <c r="J184" s="1"/>
      <c r="K184" s="1"/>
    </row>
    <row r="185" spans="4:11" ht="12.75">
      <c r="D185" s="1"/>
      <c r="E185" s="1"/>
      <c r="F185" s="1"/>
      <c r="G185" s="1"/>
      <c r="H185" s="1"/>
      <c r="I185" s="1"/>
      <c r="J185" s="1"/>
      <c r="K185" s="1"/>
    </row>
    <row r="186" spans="4:11" ht="12.75">
      <c r="D186" s="1"/>
      <c r="E186" s="1"/>
      <c r="F186" s="1"/>
      <c r="G186" s="1"/>
      <c r="H186" s="1"/>
      <c r="I186" s="1"/>
      <c r="J186" s="1"/>
      <c r="K186" s="1"/>
    </row>
    <row r="187" spans="4:11" ht="12.75">
      <c r="D187" s="1"/>
      <c r="E187" s="1"/>
      <c r="F187" s="1"/>
      <c r="G187" s="1"/>
      <c r="H187" s="1"/>
      <c r="I187" s="1"/>
      <c r="J187" s="1"/>
      <c r="K187" s="1"/>
    </row>
    <row r="188" spans="4:11" ht="12.75">
      <c r="D188" s="1"/>
      <c r="E188" s="1"/>
      <c r="F188" s="1"/>
      <c r="G188" s="1"/>
      <c r="H188" s="1"/>
      <c r="I188" s="1"/>
      <c r="J188" s="1"/>
      <c r="K188" s="1"/>
    </row>
    <row r="189" spans="4:11" ht="12.75">
      <c r="D189" s="1"/>
      <c r="E189" s="1"/>
      <c r="F189" s="1"/>
      <c r="G189" s="1"/>
      <c r="H189" s="1"/>
      <c r="I189" s="1"/>
      <c r="J189" s="1"/>
      <c r="K189" s="1"/>
    </row>
    <row r="190" spans="4:11" ht="12.75">
      <c r="D190" s="1"/>
      <c r="E190" s="1"/>
      <c r="F190" s="1"/>
      <c r="G190" s="1"/>
      <c r="H190" s="1"/>
      <c r="I190" s="1"/>
      <c r="J190" s="1"/>
      <c r="K190" s="1"/>
    </row>
    <row r="191" spans="4:11" ht="12.75">
      <c r="D191" s="1"/>
      <c r="E191" s="1"/>
      <c r="F191" s="1"/>
      <c r="G191" s="1"/>
      <c r="H191" s="1"/>
      <c r="I191" s="1"/>
      <c r="J191" s="1"/>
      <c r="K191" s="1"/>
    </row>
    <row r="192" spans="4:11" ht="12.75">
      <c r="D192" s="1"/>
      <c r="E192" s="1"/>
      <c r="F192" s="1"/>
      <c r="G192" s="1"/>
      <c r="H192" s="1"/>
      <c r="I192" s="1"/>
      <c r="J192" s="1"/>
      <c r="K192" s="1"/>
    </row>
    <row r="193" spans="4:11" ht="12.75">
      <c r="D193" s="1"/>
      <c r="E193" s="1"/>
      <c r="F193" s="1"/>
      <c r="G193" s="1"/>
      <c r="H193" s="1"/>
      <c r="I193" s="1"/>
      <c r="J193" s="1"/>
      <c r="K193" s="1"/>
    </row>
    <row r="194" spans="4:11" ht="12.75">
      <c r="D194" s="1"/>
      <c r="E194" s="1"/>
      <c r="F194" s="1"/>
      <c r="G194" s="1"/>
      <c r="H194" s="1"/>
      <c r="I194" s="1"/>
      <c r="J194" s="1"/>
      <c r="K194" s="1"/>
    </row>
    <row r="195" spans="4:11" ht="12.75">
      <c r="D195" s="1"/>
      <c r="E195" s="1"/>
      <c r="F195" s="1"/>
      <c r="G195" s="1"/>
      <c r="H195" s="1"/>
      <c r="I195" s="1"/>
      <c r="J195" s="1"/>
      <c r="K195" s="1"/>
    </row>
    <row r="196" spans="4:11" ht="12.75">
      <c r="D196" s="1"/>
      <c r="E196" s="1"/>
      <c r="F196" s="1"/>
      <c r="G196" s="1"/>
      <c r="H196" s="1"/>
      <c r="I196" s="1"/>
      <c r="J196" s="1"/>
      <c r="K196" s="1"/>
    </row>
    <row r="197" spans="4:11" ht="12.75">
      <c r="D197" s="1"/>
      <c r="E197" s="1"/>
      <c r="F197" s="1"/>
      <c r="G197" s="1"/>
      <c r="H197" s="1"/>
      <c r="I197" s="1"/>
      <c r="J197" s="1"/>
      <c r="K197" s="1"/>
    </row>
    <row r="198" spans="4:11" ht="12.75">
      <c r="D198" s="1"/>
      <c r="E198" s="1"/>
      <c r="F198" s="1"/>
      <c r="G198" s="1"/>
      <c r="H198" s="1"/>
      <c r="I198" s="1"/>
      <c r="J198" s="1"/>
      <c r="K198" s="1"/>
    </row>
    <row r="199" spans="4:11" ht="12.75">
      <c r="D199" s="1"/>
      <c r="E199" s="1"/>
      <c r="F199" s="1"/>
      <c r="G199" s="1"/>
      <c r="H199" s="1"/>
      <c r="I199" s="1"/>
      <c r="J199" s="1"/>
      <c r="K199" s="1"/>
    </row>
    <row r="200" spans="4:11" ht="12.75">
      <c r="D200" s="1"/>
      <c r="E200" s="1"/>
      <c r="F200" s="1"/>
      <c r="G200" s="1"/>
      <c r="H200" s="1"/>
      <c r="I200" s="1"/>
      <c r="J200" s="1"/>
      <c r="K200" s="1"/>
    </row>
    <row r="201" spans="4:11" ht="12.75">
      <c r="D201" s="1"/>
      <c r="E201" s="1"/>
      <c r="F201" s="1"/>
      <c r="G201" s="1"/>
      <c r="H201" s="1"/>
      <c r="I201" s="1"/>
      <c r="J201" s="1"/>
      <c r="K201" s="1"/>
    </row>
    <row r="202" spans="4:11" ht="12.75">
      <c r="D202" s="1"/>
      <c r="E202" s="1"/>
      <c r="F202" s="1"/>
      <c r="G202" s="1"/>
      <c r="H202" s="1"/>
      <c r="I202" s="1"/>
      <c r="J202" s="1"/>
      <c r="K202" s="1"/>
    </row>
    <row r="203" spans="4:11" ht="12.75">
      <c r="D203" s="1"/>
      <c r="E203" s="1"/>
      <c r="F203" s="1"/>
      <c r="G203" s="1"/>
      <c r="H203" s="1"/>
      <c r="I203" s="1"/>
      <c r="J203" s="1"/>
      <c r="K203" s="1"/>
    </row>
    <row r="204" spans="4:11" ht="12.75">
      <c r="D204" s="1"/>
      <c r="E204" s="1"/>
      <c r="F204" s="1"/>
      <c r="G204" s="1"/>
      <c r="H204" s="1"/>
      <c r="I204" s="1"/>
      <c r="J204" s="1"/>
      <c r="K204" s="1"/>
    </row>
    <row r="205" spans="4:11" ht="12.75">
      <c r="D205" s="1"/>
      <c r="E205" s="1"/>
      <c r="F205" s="1"/>
      <c r="G205" s="1"/>
      <c r="H205" s="1"/>
      <c r="I205" s="1"/>
      <c r="J205" s="1"/>
      <c r="K205" s="1"/>
    </row>
    <row r="206" spans="4:11" ht="12.75">
      <c r="D206" s="1"/>
      <c r="E206" s="1"/>
      <c r="F206" s="1"/>
      <c r="G206" s="1"/>
      <c r="H206" s="1"/>
      <c r="I206" s="1"/>
      <c r="J206" s="1"/>
      <c r="K206" s="1"/>
    </row>
    <row r="207" spans="4:11" ht="12.75">
      <c r="D207" s="1"/>
      <c r="E207" s="1"/>
      <c r="F207" s="1"/>
      <c r="G207" s="1"/>
      <c r="H207" s="1"/>
      <c r="I207" s="1"/>
      <c r="J207" s="1"/>
      <c r="K207" s="1"/>
    </row>
    <row r="208" spans="4:11" ht="12.75">
      <c r="D208" s="1"/>
      <c r="E208" s="1"/>
      <c r="F208" s="1"/>
      <c r="G208" s="1"/>
      <c r="H208" s="1"/>
      <c r="I208" s="1"/>
      <c r="J208" s="1"/>
      <c r="K208" s="1"/>
    </row>
    <row r="209" spans="4:11" ht="12.75">
      <c r="D209" s="1"/>
      <c r="E209" s="1"/>
      <c r="F209" s="1"/>
      <c r="G209" s="1"/>
      <c r="H209" s="1"/>
      <c r="I209" s="1"/>
      <c r="J209" s="1"/>
      <c r="K209" s="1"/>
    </row>
    <row r="210" spans="4:11" ht="12.75">
      <c r="D210" s="1"/>
      <c r="E210" s="1"/>
      <c r="F210" s="1"/>
      <c r="G210" s="1"/>
      <c r="H210" s="1"/>
      <c r="I210" s="1"/>
      <c r="J210" s="1"/>
      <c r="K210" s="1"/>
    </row>
    <row r="211" spans="4:11" ht="12.75">
      <c r="D211" s="1"/>
      <c r="E211" s="1"/>
      <c r="F211" s="1"/>
      <c r="G211" s="1"/>
      <c r="H211" s="1"/>
      <c r="I211" s="1"/>
      <c r="J211" s="1"/>
      <c r="K211" s="1"/>
    </row>
    <row r="212" spans="4:11" ht="12.75">
      <c r="D212" s="1"/>
      <c r="E212" s="1"/>
      <c r="F212" s="1"/>
      <c r="G212" s="1"/>
      <c r="H212" s="1"/>
      <c r="I212" s="1"/>
      <c r="J212" s="1"/>
      <c r="K212" s="1"/>
    </row>
    <row r="213" spans="4:11" ht="12.75">
      <c r="D213" s="1"/>
      <c r="E213" s="1"/>
      <c r="F213" s="1"/>
      <c r="G213" s="1"/>
      <c r="H213" s="1"/>
      <c r="I213" s="1"/>
      <c r="J213" s="1"/>
      <c r="K213" s="1"/>
    </row>
    <row r="214" spans="4:11" ht="12.75">
      <c r="D214" s="1"/>
      <c r="E214" s="1"/>
      <c r="F214" s="1"/>
      <c r="G214" s="1"/>
      <c r="H214" s="1"/>
      <c r="I214" s="1"/>
      <c r="J214" s="1"/>
      <c r="K214" s="1"/>
    </row>
    <row r="215" spans="4:11" ht="12.75">
      <c r="D215" s="1"/>
      <c r="E215" s="1"/>
      <c r="F215" s="1"/>
      <c r="G215" s="1"/>
      <c r="H215" s="1"/>
      <c r="I215" s="1"/>
      <c r="J215" s="1"/>
      <c r="K215" s="1"/>
    </row>
    <row r="216" spans="4:11" ht="12.75">
      <c r="D216" s="1"/>
      <c r="E216" s="1"/>
      <c r="F216" s="1"/>
      <c r="G216" s="1"/>
      <c r="H216" s="1"/>
      <c r="I216" s="1"/>
      <c r="J216" s="1"/>
      <c r="K216" s="1"/>
    </row>
    <row r="217" spans="4:11" ht="12.75">
      <c r="D217" s="1"/>
      <c r="E217" s="1"/>
      <c r="F217" s="1"/>
      <c r="G217" s="1"/>
      <c r="H217" s="1"/>
      <c r="I217" s="1"/>
      <c r="J217" s="1"/>
      <c r="K217" s="1"/>
    </row>
    <row r="218" spans="4:11" ht="12.75">
      <c r="D218" s="1"/>
      <c r="E218" s="1"/>
      <c r="F218" s="1"/>
      <c r="G218" s="1"/>
      <c r="H218" s="1"/>
      <c r="I218" s="1"/>
      <c r="J218" s="1"/>
      <c r="K218" s="1"/>
    </row>
    <row r="219" spans="4:11" ht="12.75">
      <c r="D219" s="1"/>
      <c r="E219" s="1"/>
      <c r="F219" s="1"/>
      <c r="G219" s="1"/>
      <c r="H219" s="1"/>
      <c r="I219" s="1"/>
      <c r="J219" s="1"/>
      <c r="K219" s="1"/>
    </row>
    <row r="220" spans="4:11" ht="12.75">
      <c r="D220" s="1"/>
      <c r="E220" s="1"/>
      <c r="F220" s="1"/>
      <c r="G220" s="1"/>
      <c r="H220" s="1"/>
      <c r="I220" s="1"/>
      <c r="J220" s="1"/>
      <c r="K220" s="1"/>
    </row>
    <row r="221" spans="4:11" ht="12.75">
      <c r="D221" s="1"/>
      <c r="E221" s="1"/>
      <c r="F221" s="1"/>
      <c r="G221" s="1"/>
      <c r="H221" s="1"/>
      <c r="I221" s="1"/>
      <c r="J221" s="1"/>
      <c r="K221" s="1"/>
    </row>
    <row r="222" spans="4:11" ht="12.75">
      <c r="D222" s="1"/>
      <c r="E222" s="1"/>
      <c r="F222" s="1"/>
      <c r="G222" s="1"/>
      <c r="H222" s="1"/>
      <c r="I222" s="1"/>
      <c r="J222" s="1"/>
      <c r="K222" s="1"/>
    </row>
    <row r="223" spans="4:11" ht="12.75">
      <c r="D223" s="1"/>
      <c r="E223" s="1"/>
      <c r="F223" s="1"/>
      <c r="G223" s="1"/>
      <c r="H223" s="1"/>
      <c r="I223" s="1"/>
      <c r="J223" s="1"/>
      <c r="K223" s="1"/>
    </row>
    <row r="224" spans="4:11" ht="12.75">
      <c r="D224" s="1"/>
      <c r="E224" s="1"/>
      <c r="F224" s="1"/>
      <c r="G224" s="1"/>
      <c r="H224" s="1"/>
      <c r="I224" s="1"/>
      <c r="J224" s="1"/>
      <c r="K224" s="1"/>
    </row>
    <row r="225" spans="4:11" ht="12.75">
      <c r="D225" s="1"/>
      <c r="E225" s="1"/>
      <c r="F225" s="1"/>
      <c r="G225" s="1"/>
      <c r="H225" s="1"/>
      <c r="I225" s="1"/>
      <c r="J225" s="1"/>
      <c r="K225" s="1"/>
    </row>
    <row r="226" spans="4:11" ht="12.75">
      <c r="D226" s="1"/>
      <c r="E226" s="1"/>
      <c r="F226" s="1"/>
      <c r="G226" s="1"/>
      <c r="H226" s="1"/>
      <c r="I226" s="1"/>
      <c r="J226" s="1"/>
      <c r="K226" s="1"/>
    </row>
    <row r="227" spans="4:11" ht="12.75">
      <c r="D227" s="1"/>
      <c r="E227" s="1"/>
      <c r="F227" s="1"/>
      <c r="G227" s="1"/>
      <c r="H227" s="1"/>
      <c r="I227" s="1"/>
      <c r="J227" s="1"/>
      <c r="K227" s="1"/>
    </row>
    <row r="228" spans="4:11" ht="12.75">
      <c r="D228" s="1"/>
      <c r="E228" s="1"/>
      <c r="F228" s="1"/>
      <c r="G228" s="1"/>
      <c r="H228" s="1"/>
      <c r="I228" s="1"/>
      <c r="J228" s="1"/>
      <c r="K228" s="1"/>
    </row>
    <row r="229" spans="4:11" ht="12.75">
      <c r="D229" s="1"/>
      <c r="E229" s="1"/>
      <c r="F229" s="1"/>
      <c r="G229" s="1"/>
      <c r="H229" s="1"/>
      <c r="I229" s="1"/>
      <c r="J229" s="1"/>
      <c r="K229" s="1"/>
    </row>
    <row r="230" spans="4:11" ht="12.75">
      <c r="D230" s="1"/>
      <c r="E230" s="1"/>
      <c r="F230" s="1"/>
      <c r="G230" s="1"/>
      <c r="H230" s="1"/>
      <c r="I230" s="1"/>
      <c r="J230" s="1"/>
      <c r="K230" s="1"/>
    </row>
    <row r="231" spans="4:11" ht="12.75">
      <c r="D231" s="1"/>
      <c r="E231" s="1"/>
      <c r="F231" s="1"/>
      <c r="G231" s="1"/>
      <c r="H231" s="1"/>
      <c r="I231" s="1"/>
      <c r="J231" s="1"/>
      <c r="K231" s="1"/>
    </row>
    <row r="232" spans="4:11" ht="12.75">
      <c r="D232" s="1"/>
      <c r="E232" s="1"/>
      <c r="F232" s="1"/>
      <c r="G232" s="1"/>
      <c r="H232" s="1"/>
      <c r="I232" s="1"/>
      <c r="J232" s="1"/>
      <c r="K232" s="1"/>
    </row>
    <row r="233" spans="4:11" ht="12.75">
      <c r="D233" s="1"/>
      <c r="E233" s="1"/>
      <c r="F233" s="1"/>
      <c r="G233" s="1"/>
      <c r="H233" s="1"/>
      <c r="I233" s="1"/>
      <c r="J233" s="1"/>
      <c r="K233" s="1"/>
    </row>
    <row r="234" spans="4:11" ht="12.75">
      <c r="D234" s="1"/>
      <c r="E234" s="1"/>
      <c r="F234" s="1"/>
      <c r="G234" s="1"/>
      <c r="H234" s="1"/>
      <c r="I234" s="1"/>
      <c r="J234" s="1"/>
      <c r="K234" s="1"/>
    </row>
    <row r="235" spans="4:11" ht="12.75">
      <c r="D235" s="1"/>
      <c r="E235" s="1"/>
      <c r="F235" s="1"/>
      <c r="G235" s="1"/>
      <c r="H235" s="1"/>
      <c r="I235" s="1"/>
      <c r="J235" s="1"/>
      <c r="K235" s="1"/>
    </row>
    <row r="236" spans="4:11" ht="12.75">
      <c r="D236" s="1"/>
      <c r="E236" s="1"/>
      <c r="F236" s="1"/>
      <c r="G236" s="1"/>
      <c r="H236" s="1"/>
      <c r="I236" s="1"/>
      <c r="J236" s="1"/>
      <c r="K236" s="1"/>
    </row>
    <row r="237" spans="4:11" ht="12.75">
      <c r="D237" s="1"/>
      <c r="E237" s="1"/>
      <c r="F237" s="1"/>
      <c r="G237" s="1"/>
      <c r="H237" s="1"/>
      <c r="I237" s="1"/>
      <c r="J237" s="1"/>
      <c r="K237" s="1"/>
    </row>
    <row r="238" spans="4:11" ht="12.75">
      <c r="D238" s="1"/>
      <c r="E238" s="1"/>
      <c r="F238" s="1"/>
      <c r="G238" s="1"/>
      <c r="H238" s="1"/>
      <c r="I238" s="1"/>
      <c r="J238" s="1"/>
      <c r="K238" s="1"/>
    </row>
    <row r="239" spans="4:11" ht="12.75">
      <c r="D239" s="1"/>
      <c r="E239" s="1"/>
      <c r="F239" s="1"/>
      <c r="G239" s="1"/>
      <c r="H239" s="1"/>
      <c r="I239" s="1"/>
      <c r="J239" s="1"/>
      <c r="K239" s="1"/>
    </row>
    <row r="240" spans="4:11" ht="12.75">
      <c r="D240" s="1"/>
      <c r="E240" s="1"/>
      <c r="F240" s="1"/>
      <c r="G240" s="1"/>
      <c r="H240" s="1"/>
      <c r="I240" s="1"/>
      <c r="J240" s="1"/>
      <c r="K240" s="1"/>
    </row>
    <row r="241" spans="4:11" ht="12.75">
      <c r="D241" s="1"/>
      <c r="E241" s="1"/>
      <c r="F241" s="1"/>
      <c r="G241" s="1"/>
      <c r="H241" s="1"/>
      <c r="I241" s="1"/>
      <c r="J241" s="1"/>
      <c r="K241" s="1"/>
    </row>
    <row r="242" spans="4:11" ht="12.75">
      <c r="D242" s="1"/>
      <c r="E242" s="1"/>
      <c r="F242" s="1"/>
      <c r="G242" s="1"/>
      <c r="H242" s="1"/>
      <c r="I242" s="1"/>
      <c r="J242" s="1"/>
      <c r="K242" s="1"/>
    </row>
    <row r="243" spans="4:11" ht="12.75">
      <c r="D243" s="1"/>
      <c r="E243" s="1"/>
      <c r="F243" s="1"/>
      <c r="G243" s="1"/>
      <c r="H243" s="1"/>
      <c r="I243" s="1"/>
      <c r="J243" s="1"/>
      <c r="K243" s="1"/>
    </row>
    <row r="244" spans="4:11" ht="12.75">
      <c r="D244" s="1"/>
      <c r="E244" s="1"/>
      <c r="F244" s="1"/>
      <c r="G244" s="1"/>
      <c r="H244" s="1"/>
      <c r="I244" s="1"/>
      <c r="J244" s="1"/>
      <c r="K244" s="1"/>
    </row>
    <row r="245" spans="4:11" ht="12.75">
      <c r="D245" s="1"/>
      <c r="E245" s="1"/>
      <c r="F245" s="1"/>
      <c r="G245" s="1"/>
      <c r="H245" s="1"/>
      <c r="I245" s="1"/>
      <c r="J245" s="1"/>
      <c r="K245" s="1"/>
    </row>
    <row r="246" spans="4:11" ht="12.75">
      <c r="D246" s="1"/>
      <c r="E246" s="1"/>
      <c r="F246" s="1"/>
      <c r="G246" s="1"/>
      <c r="H246" s="1"/>
      <c r="I246" s="1"/>
      <c r="J246" s="1"/>
      <c r="K246" s="1"/>
    </row>
    <row r="247" spans="4:11" ht="12.75">
      <c r="D247" s="1"/>
      <c r="E247" s="1"/>
      <c r="F247" s="1"/>
      <c r="G247" s="1"/>
      <c r="H247" s="1"/>
      <c r="I247" s="1"/>
      <c r="J247" s="1"/>
      <c r="K247" s="1"/>
    </row>
    <row r="248" spans="4:11" ht="12.75">
      <c r="D248" s="1"/>
      <c r="E248" s="1"/>
      <c r="F248" s="1"/>
      <c r="G248" s="1"/>
      <c r="H248" s="1"/>
      <c r="I248" s="1"/>
      <c r="J248" s="1"/>
      <c r="K248" s="1"/>
    </row>
    <row r="249" spans="4:11" ht="12.75">
      <c r="D249" s="1"/>
      <c r="E249" s="1"/>
      <c r="F249" s="1"/>
      <c r="G249" s="1"/>
      <c r="H249" s="1"/>
      <c r="I249" s="1"/>
      <c r="J249" s="1"/>
      <c r="K249" s="1"/>
    </row>
    <row r="250" spans="4:11" ht="12.75">
      <c r="D250" s="1"/>
      <c r="E250" s="1"/>
      <c r="F250" s="1"/>
      <c r="G250" s="1"/>
      <c r="H250" s="1"/>
      <c r="I250" s="1"/>
      <c r="J250" s="1"/>
      <c r="K250" s="1"/>
    </row>
    <row r="251" spans="4:11" ht="12.75">
      <c r="D251" s="1"/>
      <c r="E251" s="1"/>
      <c r="F251" s="1"/>
      <c r="G251" s="1"/>
      <c r="H251" s="1"/>
      <c r="I251" s="1"/>
      <c r="J251" s="1"/>
      <c r="K251" s="1"/>
    </row>
    <row r="252" spans="4:11" ht="12.75">
      <c r="D252" s="1"/>
      <c r="E252" s="1"/>
      <c r="F252" s="1"/>
      <c r="G252" s="1"/>
      <c r="H252" s="1"/>
      <c r="I252" s="1"/>
      <c r="J252" s="1"/>
      <c r="K252" s="1"/>
    </row>
    <row r="253" spans="4:11" ht="12.75">
      <c r="D253" s="1"/>
      <c r="E253" s="1"/>
      <c r="F253" s="1"/>
      <c r="G253" s="1"/>
      <c r="H253" s="1"/>
      <c r="I253" s="1"/>
      <c r="J253" s="1"/>
      <c r="K253" s="1"/>
    </row>
    <row r="254" spans="4:11" ht="12.75">
      <c r="D254" s="1"/>
      <c r="E254" s="1"/>
      <c r="F254" s="1"/>
      <c r="G254" s="1"/>
      <c r="H254" s="1"/>
      <c r="I254" s="1"/>
      <c r="J254" s="1"/>
      <c r="K254" s="1"/>
    </row>
    <row r="255" spans="4:11" ht="12.75">
      <c r="D255" s="1"/>
      <c r="E255" s="1"/>
      <c r="F255" s="1"/>
      <c r="G255" s="1"/>
      <c r="H255" s="1"/>
      <c r="I255" s="1"/>
      <c r="J255" s="1"/>
      <c r="K255" s="1"/>
    </row>
    <row r="256" spans="4:11" ht="12.75">
      <c r="D256" s="1"/>
      <c r="E256" s="1"/>
      <c r="F256" s="1"/>
      <c r="G256" s="1"/>
      <c r="H256" s="1"/>
      <c r="I256" s="1"/>
      <c r="J256" s="1"/>
      <c r="K256" s="1"/>
    </row>
    <row r="257" spans="4:11" ht="12.75">
      <c r="D257" s="1"/>
      <c r="E257" s="1"/>
      <c r="F257" s="1"/>
      <c r="G257" s="1"/>
      <c r="H257" s="1"/>
      <c r="I257" s="1"/>
      <c r="J257" s="1"/>
      <c r="K257" s="1"/>
    </row>
    <row r="258" spans="4:11" ht="12.75">
      <c r="D258" s="1"/>
      <c r="E258" s="1"/>
      <c r="F258" s="1"/>
      <c r="G258" s="1"/>
      <c r="H258" s="1"/>
      <c r="I258" s="1"/>
      <c r="J258" s="1"/>
      <c r="K258" s="1"/>
    </row>
    <row r="259" spans="4:11" ht="12.75">
      <c r="D259" s="1"/>
      <c r="E259" s="1"/>
      <c r="F259" s="1"/>
      <c r="G259" s="1"/>
      <c r="H259" s="1"/>
      <c r="I259" s="1"/>
      <c r="J259" s="1"/>
      <c r="K259" s="1"/>
    </row>
    <row r="260" spans="4:11" ht="12.75">
      <c r="D260" s="1"/>
      <c r="E260" s="1"/>
      <c r="F260" s="1"/>
      <c r="G260" s="1"/>
      <c r="H260" s="1"/>
      <c r="I260" s="1"/>
      <c r="J260" s="1"/>
      <c r="K260" s="1"/>
    </row>
    <row r="261" spans="4:11" ht="12.75">
      <c r="D261" s="1"/>
      <c r="E261" s="1"/>
      <c r="F261" s="1"/>
      <c r="G261" s="1"/>
      <c r="H261" s="1"/>
      <c r="I261" s="1"/>
      <c r="J261" s="1"/>
      <c r="K261" s="1"/>
    </row>
    <row r="262" spans="4:11" ht="12.75">
      <c r="D262" s="1"/>
      <c r="E262" s="1"/>
      <c r="F262" s="1"/>
      <c r="G262" s="1"/>
      <c r="H262" s="1"/>
      <c r="I262" s="1"/>
      <c r="J262" s="1"/>
      <c r="K262" s="1"/>
    </row>
    <row r="263" spans="4:11" ht="12.75">
      <c r="D263" s="1"/>
      <c r="E263" s="1"/>
      <c r="F263" s="1"/>
      <c r="G263" s="1"/>
      <c r="H263" s="1"/>
      <c r="I263" s="1"/>
      <c r="J263" s="1"/>
      <c r="K26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Svietjaunimas</cp:lastModifiedBy>
  <cp:lastPrinted>2017-05-24T07:06:02Z</cp:lastPrinted>
  <dcterms:created xsi:type="dcterms:W3CDTF">2006-02-26T13:40:05Z</dcterms:created>
  <dcterms:modified xsi:type="dcterms:W3CDTF">2017-05-30T08:20:49Z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